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19230" windowHeight="6000"/>
  </bookViews>
  <sheets>
    <sheet name="DATEN präventive Hilfen" sheetId="1" r:id="rId1"/>
    <sheet name="Pivot" sheetId="3" r:id="rId2"/>
    <sheet name="Auswahlisten" sheetId="2" r:id="rId3"/>
  </sheets>
  <definedNames>
    <definedName name="_xlnm._FilterDatabase" localSheetId="2" hidden="1">Auswahlisten!$E$2:$E$6</definedName>
    <definedName name="_xlnm._FilterDatabase" localSheetId="0" hidden="1">'DATEN präventive Hilfen'!$A$2:$T$2</definedName>
  </definedNames>
  <calcPr calcId="144525"/>
  <pivotCaches>
    <pivotCache cacheId="15" r:id="rId4"/>
  </pivotCaches>
</workbook>
</file>

<file path=xl/sharedStrings.xml><?xml version="1.0" encoding="utf-8"?>
<sst xmlns="http://schemas.openxmlformats.org/spreadsheetml/2006/main" count="3949" uniqueCount="1589">
  <si>
    <t>Name</t>
  </si>
  <si>
    <t>Vorname</t>
  </si>
  <si>
    <t>PLZ</t>
  </si>
  <si>
    <t>Ort</t>
  </si>
  <si>
    <t>Straße</t>
  </si>
  <si>
    <t>Nr</t>
  </si>
  <si>
    <t>ID NR</t>
  </si>
  <si>
    <t>Tel</t>
  </si>
  <si>
    <t>Fax</t>
  </si>
  <si>
    <t>E-Mail</t>
  </si>
  <si>
    <t>Website</t>
  </si>
  <si>
    <t>Anrede</t>
  </si>
  <si>
    <t>Angebotsort</t>
  </si>
  <si>
    <t>Elterntreff</t>
  </si>
  <si>
    <t>Eltern</t>
  </si>
  <si>
    <t>Eltern-Kind-Treff</t>
  </si>
  <si>
    <t>Schwangerschaft</t>
  </si>
  <si>
    <t>0 bis 6 Jahre</t>
  </si>
  <si>
    <t>6 bis 12 Jahre</t>
  </si>
  <si>
    <t>12 bis 18 Jahre</t>
  </si>
  <si>
    <t>über 18 Jahre</t>
  </si>
  <si>
    <t>Arbeitslosenverband</t>
  </si>
  <si>
    <t xml:space="preserve">Frau </t>
  </si>
  <si>
    <t>Buse</t>
  </si>
  <si>
    <t>Ribnitz-Damgarten</t>
  </si>
  <si>
    <t xml:space="preserve">Lange Straße </t>
  </si>
  <si>
    <t>+0049 3821 813509</t>
  </si>
  <si>
    <t>Arbeitslosenzentrum</t>
  </si>
  <si>
    <t>Gruppen f. Eltern und Kinder</t>
  </si>
  <si>
    <t>Rund um die Geburt</t>
  </si>
  <si>
    <t>Beratung und Therapie</t>
  </si>
  <si>
    <t>Familienbildung</t>
  </si>
  <si>
    <t>sonstiges</t>
  </si>
  <si>
    <t>präventive Einzelarbeit</t>
  </si>
  <si>
    <t>Themenbereich
(aus der Liste wählen)</t>
  </si>
  <si>
    <t>Zielgruppe 
(aus der Liste wählen)</t>
  </si>
  <si>
    <t>Region
(aus der Liste wählen)</t>
  </si>
  <si>
    <t>Träger der Einrichtung/
des Angebotes</t>
  </si>
  <si>
    <t>Ansprechpartner für das Angebot</t>
  </si>
  <si>
    <t>AWO Soziale Dienste Vorpommern gGmbH</t>
  </si>
  <si>
    <t>Musall</t>
  </si>
  <si>
    <t>Kinder - und Jugendstation</t>
  </si>
  <si>
    <t>Kinder und Jugendstation</t>
  </si>
  <si>
    <t>Richtenberg</t>
  </si>
  <si>
    <t>Körkwitzer Weg</t>
  </si>
  <si>
    <t>+0049 3821 4100</t>
  </si>
  <si>
    <t>+0049 3821 78958</t>
  </si>
  <si>
    <t>+0049 3822 51316</t>
  </si>
  <si>
    <t>+0049 3822 51315</t>
  </si>
  <si>
    <t xml:space="preserve">kjs@awo-r-d.de </t>
  </si>
  <si>
    <t>www.awo-vorpommern.de</t>
  </si>
  <si>
    <t>awo-kjs-richtenberg@web.de</t>
  </si>
  <si>
    <t>einzelne
Angebote (gleichartige =gleiche Bezeichnung)</t>
  </si>
  <si>
    <t>Ahrenshagen-Daskow</t>
  </si>
  <si>
    <t>Altenpleen</t>
  </si>
  <si>
    <t>Arenshoop</t>
  </si>
  <si>
    <t>Bad Sülze Stadt</t>
  </si>
  <si>
    <t>Bartelshagen b. Barth</t>
  </si>
  <si>
    <t>Barth Stadt</t>
  </si>
  <si>
    <t>Born a. Darß</t>
  </si>
  <si>
    <t>Dettmannsdorf</t>
  </si>
  <si>
    <t>Deyelsdorf</t>
  </si>
  <si>
    <t>Dierhagen</t>
  </si>
  <si>
    <t>Divitz-Spoldershagen</t>
  </si>
  <si>
    <t>Drechow</t>
  </si>
  <si>
    <t>Eixen</t>
  </si>
  <si>
    <t>Elmenhorst</t>
  </si>
  <si>
    <t>Franzburg Stadt</t>
  </si>
  <si>
    <t>Fuhlendorf</t>
  </si>
  <si>
    <t>Glewitz</t>
  </si>
  <si>
    <t>Grammendorf</t>
  </si>
  <si>
    <t>Gransebieth</t>
  </si>
  <si>
    <t>Gremersdorf-Buchholz</t>
  </si>
  <si>
    <t>Grimmen Stadt</t>
  </si>
  <si>
    <t>Groß Kordshagen</t>
  </si>
  <si>
    <t>Groß Mohrdorf</t>
  </si>
  <si>
    <t>Hugodsdorf</t>
  </si>
  <si>
    <t>Jakobsdorf</t>
  </si>
  <si>
    <t>Karnin</t>
  </si>
  <si>
    <t>Kenz-Küstrow</t>
  </si>
  <si>
    <t>Klausdorf</t>
  </si>
  <si>
    <t>Kramerhof</t>
  </si>
  <si>
    <t>Kummerow</t>
  </si>
  <si>
    <t>Lindholz</t>
  </si>
  <si>
    <t>Löbnitz</t>
  </si>
  <si>
    <t>Lüdershagen</t>
  </si>
  <si>
    <t>Lüssow</t>
  </si>
  <si>
    <t>Marlow Stadt</t>
  </si>
  <si>
    <t>Millenhagen-Oebelitz</t>
  </si>
  <si>
    <t>Neu Bartelshagen</t>
  </si>
  <si>
    <t>Niepars</t>
  </si>
  <si>
    <t>Pantelitz</t>
  </si>
  <si>
    <t>Papenhagen</t>
  </si>
  <si>
    <t>Preetz</t>
  </si>
  <si>
    <t>Prerow</t>
  </si>
  <si>
    <t>Prohn</t>
  </si>
  <si>
    <t>Pruchten</t>
  </si>
  <si>
    <t>Ribnitz-Damgarten, Stadt</t>
  </si>
  <si>
    <t>Richtenberg, Stadt</t>
  </si>
  <si>
    <t>Saal</t>
  </si>
  <si>
    <t>Schlemmin</t>
  </si>
  <si>
    <t>Semlow</t>
  </si>
  <si>
    <t>Splietsdorf</t>
  </si>
  <si>
    <t>Steinhagen</t>
  </si>
  <si>
    <t>Süderholz</t>
  </si>
  <si>
    <t>Sundhagen</t>
  </si>
  <si>
    <t>Tribsees, Stadt</t>
  </si>
  <si>
    <t>Trinwillershagen</t>
  </si>
  <si>
    <t>Velgast</t>
  </si>
  <si>
    <t>Weitenhagen</t>
  </si>
  <si>
    <t>Wendisch-Baggendorf</t>
  </si>
  <si>
    <t>Wendorf</t>
  </si>
  <si>
    <t>Wiek a. Darß</t>
  </si>
  <si>
    <t>Wittenhagen</t>
  </si>
  <si>
    <t>Wustrow</t>
  </si>
  <si>
    <t>Zarrendorf</t>
  </si>
  <si>
    <t>Zingst</t>
  </si>
  <si>
    <t>ALTEFÄHR</t>
  </si>
  <si>
    <t>Altenkirchen</t>
  </si>
  <si>
    <t>Baabe</t>
  </si>
  <si>
    <t>Bergen auf Rügen, Stadt</t>
  </si>
  <si>
    <t>Binz</t>
  </si>
  <si>
    <t>Breege</t>
  </si>
  <si>
    <t>Buschvitz</t>
  </si>
  <si>
    <t>Dranske</t>
  </si>
  <si>
    <t>Dreschvitz</t>
  </si>
  <si>
    <t>Gager</t>
  </si>
  <si>
    <t>Garz/Rügen, Stadt</t>
  </si>
  <si>
    <t>Gingst</t>
  </si>
  <si>
    <t>Glowe</t>
  </si>
  <si>
    <t>Göhren</t>
  </si>
  <si>
    <t>Gustow</t>
  </si>
  <si>
    <t>Hiddensee</t>
  </si>
  <si>
    <t>Kluis</t>
  </si>
  <si>
    <t>Lancken-Granitz</t>
  </si>
  <si>
    <t>Lietzow</t>
  </si>
  <si>
    <t>Lohme</t>
  </si>
  <si>
    <t>Middelhagen</t>
  </si>
  <si>
    <t>Neuenkirchen</t>
  </si>
  <si>
    <t>Parchtitz</t>
  </si>
  <si>
    <t>Patzig</t>
  </si>
  <si>
    <t>Poseritz</t>
  </si>
  <si>
    <t>Puttbus, Stadt</t>
  </si>
  <si>
    <t>Puttgarten</t>
  </si>
  <si>
    <t>Ralswiek</t>
  </si>
  <si>
    <t>Rambin</t>
  </si>
  <si>
    <t>Rappin</t>
  </si>
  <si>
    <t>Sagard</t>
  </si>
  <si>
    <t>Samtens</t>
  </si>
  <si>
    <t>Saßnitz, Stadt</t>
  </si>
  <si>
    <t>Schaprode</t>
  </si>
  <si>
    <t>Sehlen</t>
  </si>
  <si>
    <t>Sellin</t>
  </si>
  <si>
    <t>Tiessow</t>
  </si>
  <si>
    <t>Trent</t>
  </si>
  <si>
    <t>Ummanz</t>
  </si>
  <si>
    <t>Wiek</t>
  </si>
  <si>
    <t>Zierkow</t>
  </si>
  <si>
    <t>Stralsund</t>
  </si>
  <si>
    <t>Einrichtung 
in der das Angebot stattfindet</t>
  </si>
  <si>
    <t>einzelne Angebote
(gleichartige = gleiche Bezeichnung)</t>
  </si>
  <si>
    <t>Netzwerkregion</t>
  </si>
  <si>
    <t>Grimmen</t>
  </si>
  <si>
    <t>Barth</t>
  </si>
  <si>
    <t>Rügen</t>
  </si>
  <si>
    <t>R</t>
  </si>
  <si>
    <t>freiberuflich</t>
  </si>
  <si>
    <t>Arbeitslosenverband Deutschland Landesverband M/V e.V.</t>
  </si>
  <si>
    <t>ASB RV Warnow - Trebeltal e.V.</t>
  </si>
  <si>
    <t>Evangelische Kirche</t>
  </si>
  <si>
    <t>Geschäftsstelle JAMBUS Bad Sülze</t>
  </si>
  <si>
    <t>Kreisdiakonisches Werk Stralsund e.V.</t>
  </si>
  <si>
    <t>Eltern-Kind- Treff</t>
  </si>
  <si>
    <t>Eltern-Kind - Treff</t>
  </si>
  <si>
    <t>Babymassage                              Eltern-Kind-Treff</t>
  </si>
  <si>
    <t>Kindertreff</t>
  </si>
  <si>
    <t>Eltern - Kind - Treff</t>
  </si>
  <si>
    <t>Eltern - Kind -Treff</t>
  </si>
  <si>
    <t xml:space="preserve">Seelsorge                                    Familiengottesdienst                 Eltern-Kind- Treff </t>
  </si>
  <si>
    <t xml:space="preserve">Babyschwimmen                       Eltern - Kind - Schwimmen / Schwimmkurs                </t>
  </si>
  <si>
    <t>Eltern - Kind - Treff            Kinderturnen</t>
  </si>
  <si>
    <t>Ribnitz- Damgarten</t>
  </si>
  <si>
    <t>Tribsees</t>
  </si>
  <si>
    <t xml:space="preserve"> Bad Sülze</t>
  </si>
  <si>
    <t>Bad Sülze</t>
  </si>
  <si>
    <t>Ribnitz Damgarten</t>
  </si>
  <si>
    <t xml:space="preserve">Papenstraße 9             </t>
  </si>
  <si>
    <t xml:space="preserve">Lange Straße          </t>
  </si>
  <si>
    <t xml:space="preserve">August - Bebel . Str. </t>
  </si>
  <si>
    <t>1a</t>
  </si>
  <si>
    <t xml:space="preserve">Verbindungsweg     </t>
  </si>
  <si>
    <t xml:space="preserve">Recknitzallee            </t>
  </si>
  <si>
    <t xml:space="preserve">Recknitzallee             </t>
  </si>
  <si>
    <t xml:space="preserve">Wasserstraße             </t>
  </si>
  <si>
    <t xml:space="preserve">Körkwitzer Weg        </t>
  </si>
  <si>
    <t>03821/813509</t>
  </si>
  <si>
    <t xml:space="preserve">kita-marlow@asb-warnow.de </t>
  </si>
  <si>
    <t>warnow-trebeltal.de</t>
  </si>
  <si>
    <t>038221/42341</t>
  </si>
  <si>
    <t xml:space="preserve">038221/311 01722105163 </t>
  </si>
  <si>
    <t>Arbeitslosenzentrum             Ribnitz- Damgarten</t>
  </si>
  <si>
    <t>Kita "Grünschnabel"</t>
  </si>
  <si>
    <t>Kirchgemeinde Tribsees</t>
  </si>
  <si>
    <t>Kita "Vier Jahreszeiten" Tribsees</t>
  </si>
  <si>
    <t xml:space="preserve">Diakonisches Bildungszentrum MV gGmbH </t>
  </si>
  <si>
    <t>Evangelische Kita "Sonnenblume"</t>
  </si>
  <si>
    <t>AWO Kinder - und Jugendstation</t>
  </si>
  <si>
    <t>Vogt</t>
  </si>
  <si>
    <t>Frankendamm</t>
  </si>
  <si>
    <t xml:space="preserve">Frau     Herr Pastor          </t>
  </si>
  <si>
    <t>Teske   Huckfeld</t>
  </si>
  <si>
    <t>038320/309</t>
  </si>
  <si>
    <t>tribsees@pek,de</t>
  </si>
  <si>
    <t>Frau</t>
  </si>
  <si>
    <t>Ziegler</t>
  </si>
  <si>
    <t>038320/242</t>
  </si>
  <si>
    <t>038320/47909</t>
  </si>
  <si>
    <t>www.asb-warnow-trebeltal.de</t>
  </si>
  <si>
    <t xml:space="preserve">    </t>
  </si>
  <si>
    <t>kita-tribsees@asb-warnow.de</t>
  </si>
  <si>
    <t xml:space="preserve">.:038229/70445   </t>
  </si>
  <si>
    <t xml:space="preserve"> 038229/70448 </t>
  </si>
  <si>
    <t>janet.ratschkowski@jambus-bildung.de</t>
  </si>
  <si>
    <t xml:space="preserve">038320/242 </t>
  </si>
  <si>
    <t xml:space="preserve">038320/47909 </t>
  </si>
  <si>
    <t xml:space="preserve">039229/70445   </t>
  </si>
  <si>
    <t xml:space="preserve">038229/70448   </t>
  </si>
  <si>
    <t>kerstin.jeschke@jambus-bildung.de</t>
  </si>
  <si>
    <t>Werner</t>
  </si>
  <si>
    <t>Ratschkowski</t>
  </si>
  <si>
    <t>Janet</t>
  </si>
  <si>
    <t>Jeschke</t>
  </si>
  <si>
    <t>Kerstin</t>
  </si>
  <si>
    <t>Krause</t>
  </si>
  <si>
    <t>03821/62021</t>
  </si>
  <si>
    <t xml:space="preserve">03821/708165  </t>
  </si>
  <si>
    <t xml:space="preserve">kita_damgarten@kdw-hst.de    </t>
  </si>
  <si>
    <t>www.kita-sonnenblume.net</t>
  </si>
  <si>
    <t xml:space="preserve">03821/4100 </t>
  </si>
  <si>
    <t>038322/51315</t>
  </si>
  <si>
    <t>038322/51316</t>
  </si>
  <si>
    <t>Tel. 0171/3056362</t>
  </si>
  <si>
    <t xml:space="preserve"> 038328/229</t>
  </si>
  <si>
    <t>038328/229</t>
  </si>
  <si>
    <t>info@jugendfreizeit-grimmen.de</t>
  </si>
  <si>
    <t>www.jugendfreizeit-grimmen.de</t>
  </si>
  <si>
    <t xml:space="preserve"> 038333/504</t>
  </si>
  <si>
    <t>info@jugendfreizeit-grimmen.d</t>
  </si>
  <si>
    <t>AWO Soziale Dienste GmbH</t>
  </si>
  <si>
    <t>Familiensozialprojekt
Vorpommern e.V.</t>
  </si>
  <si>
    <t>Jugendfreizeit e.V. Grimmen</t>
  </si>
  <si>
    <t>Verein "Kinderhaus Wirbelwind" e.V.</t>
  </si>
  <si>
    <t>LebensRäume e.V.</t>
  </si>
  <si>
    <t>SOS Kinderdorf e.V.</t>
  </si>
  <si>
    <t>Kinder und Jugendstation Richtenberg</t>
  </si>
  <si>
    <t xml:space="preserve">Familienzentrum Fäsekow
Begegnungsstätte </t>
  </si>
  <si>
    <t>Kita Kinderhaus " Kunterbunt"</t>
  </si>
  <si>
    <t>Bewegungs-Kindertagesstätte " Trampolin"</t>
  </si>
  <si>
    <t>Kita "Wirbelwind"</t>
  </si>
  <si>
    <t>Integrative Kita Sonnenschein</t>
  </si>
  <si>
    <t xml:space="preserve">SOS - Familienzentrum </t>
  </si>
  <si>
    <r>
      <t xml:space="preserve">Eltern-Kind-Treff                                      </t>
    </r>
    <r>
      <rPr>
        <sz val="10"/>
        <rFont val="Wingdings"/>
        <charset val="2"/>
      </rPr>
      <t/>
    </r>
  </si>
  <si>
    <r>
      <t xml:space="preserve">Elten- Kind-Treff 
</t>
    </r>
    <r>
      <rPr>
        <sz val="10"/>
        <rFont val="Wingdings"/>
        <charset val="2"/>
      </rPr>
      <t/>
    </r>
  </si>
  <si>
    <r>
      <t xml:space="preserve">Eltern-Kind-Treff              </t>
    </r>
    <r>
      <rPr>
        <sz val="10"/>
        <rFont val="Wingdings"/>
        <charset val="2"/>
      </rPr>
      <t/>
    </r>
  </si>
  <si>
    <r>
      <t xml:space="preserve">Krabbelgruppe 
Eltern-Kind-Turnen                     </t>
    </r>
    <r>
      <rPr>
        <sz val="10"/>
        <rFont val="Wingdings"/>
        <charset val="2"/>
      </rPr>
      <t/>
    </r>
  </si>
  <si>
    <r>
      <t xml:space="preserve">Eltern-Kind-Treff                                       </t>
    </r>
    <r>
      <rPr>
        <sz val="10"/>
        <rFont val="Wingdings"/>
        <charset val="2"/>
      </rPr>
      <t/>
    </r>
  </si>
  <si>
    <t>Eltern-Kind- Treff
Stillgruppe
Babymassage
Bewegungsförderung mit Kindern
Entspannungskurs für Mütter</t>
  </si>
  <si>
    <t>Lange Straße</t>
  </si>
  <si>
    <t>Fäsekow</t>
  </si>
  <si>
    <t>Maschmeier</t>
  </si>
  <si>
    <t>Dorfstraße</t>
  </si>
  <si>
    <t>Bremerhagen</t>
  </si>
  <si>
    <t>Töpper</t>
  </si>
  <si>
    <t>Milzow</t>
  </si>
  <si>
    <t>An den Weiden</t>
  </si>
  <si>
    <t>Bunge</t>
  </si>
  <si>
    <t>Reinberg</t>
  </si>
  <si>
    <t xml:space="preserve"> Perschke        Maleck</t>
  </si>
  <si>
    <t>Frau       Frau</t>
  </si>
  <si>
    <t>Frau   Frau</t>
  </si>
  <si>
    <t>Lindenallee</t>
  </si>
  <si>
    <t>038328/80431</t>
  </si>
  <si>
    <t>kita-reinberg@sundwind.de</t>
  </si>
  <si>
    <t>038322/417</t>
  </si>
  <si>
    <t>awo-kita-richtenberg@web.de</t>
  </si>
  <si>
    <t>038326 4567129</t>
  </si>
  <si>
    <t>rita.claussen@sos-kinderdorf.de</t>
  </si>
  <si>
    <t>die_klette@web.de</t>
  </si>
  <si>
    <t>038231/2162</t>
  </si>
  <si>
    <t>038231/2783 038231/2787</t>
  </si>
  <si>
    <t>038231/77621</t>
  </si>
  <si>
    <t>barth@kirchenkreis-stralsund.de</t>
  </si>
  <si>
    <t>www.ev-kirche-barth.de</t>
  </si>
  <si>
    <t>038323/80472</t>
  </si>
  <si>
    <t>mgh@jugendhaus-storchennest.de</t>
  </si>
  <si>
    <t>www.jugendhaus-storchennest.de</t>
  </si>
  <si>
    <t xml:space="preserve"> 038323/80954</t>
  </si>
  <si>
    <t xml:space="preserve"> 038321/60352</t>
  </si>
  <si>
    <t>kita-krabbenkiste@jugendhaus-storchennest.de</t>
  </si>
  <si>
    <t xml:space="preserve"> 038321/368</t>
  </si>
  <si>
    <t>kita-storchenkinder@
jugendhaus-storchennest.de</t>
  </si>
  <si>
    <t>03831- 491358</t>
  </si>
  <si>
    <t>038324 365</t>
  </si>
  <si>
    <t xml:space="preserve"> Schülke</t>
  </si>
  <si>
    <t>Bahnhofstraße</t>
  </si>
  <si>
    <t>Herr      Frau</t>
  </si>
  <si>
    <t>Borchert  Howe</t>
  </si>
  <si>
    <t xml:space="preserve">Tin   Anja </t>
  </si>
  <si>
    <t>Frau     Frau</t>
  </si>
  <si>
    <t>Claußen
 Dömer</t>
  </si>
  <si>
    <t>Rita       Andrea</t>
  </si>
  <si>
    <t>Otto-Krahmann-Str.</t>
  </si>
  <si>
    <t>038327/50046</t>
  </si>
  <si>
    <t xml:space="preserve"> 038327/227</t>
  </si>
  <si>
    <t>kontakt@lebensraeume-verein.de</t>
  </si>
  <si>
    <t>www.lebensraeume-verein.de</t>
  </si>
  <si>
    <t xml:space="preserve"> 038326/456710     0176 12 606 419</t>
  </si>
  <si>
    <t>Klette e.V.</t>
  </si>
  <si>
    <t>Stadt Barth</t>
  </si>
  <si>
    <t>Ev. Kirchgemeinde              St. Marien Barth</t>
  </si>
  <si>
    <t>Jugendhaus Storchen-
nest e.V.</t>
  </si>
  <si>
    <t>Jugendhaus
Storchennest e.V.</t>
  </si>
  <si>
    <t xml:space="preserve">Kinderkreis Purzelbaum e.V. </t>
  </si>
  <si>
    <t>DRK NVP e.V.</t>
  </si>
  <si>
    <t>Gemeinde Barth</t>
  </si>
  <si>
    <t>Gemeinde Niepars</t>
  </si>
  <si>
    <t>Gemeinde Trinwillershagen</t>
  </si>
  <si>
    <t>Kita Wirbelwind</t>
  </si>
  <si>
    <t>Kita Ev. Kirchgemeinde              St. Marien Barth</t>
  </si>
  <si>
    <t>Mehrgenerationenhaus
Altenpleen</t>
  </si>
  <si>
    <t xml:space="preserve">Kita "Krabbenkiste"
</t>
  </si>
  <si>
    <t>Kita "Storchenkinder"</t>
  </si>
  <si>
    <t>Kita Purzelbaum</t>
  </si>
  <si>
    <t>Kita Kastanienhof</t>
  </si>
  <si>
    <t>SV Motor Barth</t>
  </si>
  <si>
    <t>PSV Niepars</t>
  </si>
  <si>
    <t>Pitt e.V.</t>
  </si>
  <si>
    <t>Kneipp</t>
  </si>
  <si>
    <t>Eltern-Kind Treff</t>
  </si>
  <si>
    <t xml:space="preserve">Eltern-Kind-Treff
</t>
  </si>
  <si>
    <t>Ergotherapie für Kinder
Frühförderung</t>
  </si>
  <si>
    <t>Elternpartnerschaften
niedrigschwellige Erziehungs-und Familienberatung in
Koop. mit Hilfen zur Erziehung</t>
  </si>
  <si>
    <t>niedrigschwellige Erziehungs-und Familienberatung in
Koop. mit Hilfen zur Erziehung
Beratung Mutter-Kind Kuren</t>
  </si>
  <si>
    <t>Schwimmkurse</t>
  </si>
  <si>
    <t>Frühförderung</t>
  </si>
  <si>
    <t>Kinderturnen</t>
  </si>
  <si>
    <t>allg. Beratung</t>
  </si>
  <si>
    <t xml:space="preserve">Frau    </t>
  </si>
  <si>
    <t>Schymkowiak</t>
  </si>
  <si>
    <t>Christine</t>
  </si>
  <si>
    <t>Erich-Weinert Str.</t>
  </si>
  <si>
    <t>Graumann</t>
  </si>
  <si>
    <t xml:space="preserve">Papenstraße            </t>
  </si>
  <si>
    <t>Burmeister</t>
  </si>
  <si>
    <t>Stralsunder Str.</t>
  </si>
  <si>
    <t>Koch</t>
  </si>
  <si>
    <t xml:space="preserve"> Schmidtke</t>
  </si>
  <si>
    <t>Friedensstraße</t>
  </si>
  <si>
    <t>Parow</t>
  </si>
  <si>
    <t>Wiesenweg</t>
  </si>
  <si>
    <t>Glesmer</t>
  </si>
  <si>
    <t>Ernst Thälmann Str.</t>
  </si>
  <si>
    <t>Wiepkenhäger Str.</t>
  </si>
  <si>
    <t>038225 201</t>
  </si>
  <si>
    <t>E-mailinfo@pitt-ev.de</t>
  </si>
  <si>
    <t>038225 59160</t>
  </si>
  <si>
    <t>03831 391321</t>
  </si>
  <si>
    <t>03831/ 282663</t>
  </si>
  <si>
    <t xml:space="preserve">0157/ 84807488  </t>
  </si>
  <si>
    <t>www.kdw-hst.de</t>
  </si>
  <si>
    <t>03831n443598                                           0151 42662101</t>
  </si>
  <si>
    <t xml:space="preserve">03831/443594  </t>
  </si>
  <si>
    <t>hst-kleemobil@t-online.de</t>
  </si>
  <si>
    <t xml:space="preserve">3831 494003       831 309325  </t>
  </si>
  <si>
    <t>3831 30932</t>
  </si>
  <si>
    <t>www.vsp-mv.de</t>
  </si>
  <si>
    <t>03831/ 703876</t>
  </si>
  <si>
    <t xml:space="preserve">anmeldung_drk@gmx.de </t>
  </si>
  <si>
    <t xml:space="preserve">www.stralsund.drk.de  </t>
  </si>
  <si>
    <t>03831/ 703880      03831/ 493148</t>
  </si>
  <si>
    <t xml:space="preserve">0172/ 6048225  </t>
  </si>
  <si>
    <t>suter-pluhm@gmx.de</t>
  </si>
  <si>
    <t xml:space="preserve">03831/ 288158                                        03831/ 288357 </t>
  </si>
  <si>
    <t>qmgruenhufe@gmx.de</t>
  </si>
  <si>
    <t xml:space="preserve">03831/ 3029907   </t>
  </si>
  <si>
    <t xml:space="preserve">KitaAm Gruenhain@ill-ev.de  </t>
  </si>
  <si>
    <t>www.ill-ev.de</t>
  </si>
  <si>
    <t xml:space="preserve">03831/ 352300  </t>
  </si>
  <si>
    <t xml:space="preserve">03831/ 352305 </t>
  </si>
  <si>
    <t>hst.gynaekologie@helios-kliniken.de</t>
  </si>
  <si>
    <t>www.helios-kliniken.de/stralsund</t>
  </si>
  <si>
    <t xml:space="preserve">03831/ 458260  </t>
  </si>
  <si>
    <t>03831/ 45 85 53</t>
  </si>
  <si>
    <t xml:space="preserve">thomas.nitz@kdw-hst.de  </t>
  </si>
  <si>
    <t>03831/ 292910</t>
  </si>
  <si>
    <t xml:space="preserve">03831/ 292280 + 289645   </t>
  </si>
  <si>
    <t xml:space="preserve">03831/ 289646  </t>
  </si>
  <si>
    <t>www.sundine.de</t>
  </si>
  <si>
    <t xml:space="preserve">038392-57726 </t>
  </si>
  <si>
    <t xml:space="preserve">038392-66022 </t>
  </si>
  <si>
    <t>info@grundvighaus.de</t>
  </si>
  <si>
    <t xml:space="preserve">038302-90006  </t>
  </si>
  <si>
    <t xml:space="preserve"> 0171-2307778    </t>
  </si>
  <si>
    <t xml:space="preserve">038302-2016  </t>
  </si>
  <si>
    <t xml:space="preserve">038302-71510 </t>
  </si>
  <si>
    <t xml:space="preserve">kita-sagard@awo-ruegen.de </t>
  </si>
  <si>
    <t xml:space="preserve">038306-75158     </t>
  </si>
  <si>
    <t>kita-altefaehr@awo-ruegen.de</t>
  </si>
  <si>
    <t xml:space="preserve">03838-22393  </t>
  </si>
  <si>
    <t>03838-203744</t>
  </si>
  <si>
    <t xml:space="preserve"> kita-bergen@awo-ruegen.de</t>
  </si>
  <si>
    <t xml:space="preserve">038309-1365  </t>
  </si>
  <si>
    <t xml:space="preserve"> 038309-22857  </t>
  </si>
  <si>
    <t xml:space="preserve"> 038309-88080   </t>
  </si>
  <si>
    <t xml:space="preserve">Vpaeper@aol.com   </t>
  </si>
  <si>
    <t>03833-822644</t>
  </si>
  <si>
    <t>03838-822645</t>
  </si>
  <si>
    <t>nachbarschaftszentrum@awo-ruegen.de</t>
  </si>
  <si>
    <t>03838-253524</t>
  </si>
  <si>
    <t>038303-1230</t>
  </si>
  <si>
    <t>info@inselparadies.de</t>
  </si>
  <si>
    <t>www.inselparadies.de</t>
  </si>
  <si>
    <t>038302-97700   0171-2307778</t>
  </si>
  <si>
    <t>038302-96620</t>
  </si>
  <si>
    <t>therme@jasmar.de</t>
  </si>
  <si>
    <t>038393-2980</t>
  </si>
  <si>
    <t>03838-822644</t>
  </si>
  <si>
    <t>. 03838-200580</t>
  </si>
  <si>
    <t xml:space="preserve">03838-200580   </t>
  </si>
  <si>
    <t>03838-20058-18</t>
  </si>
  <si>
    <t>info@kvhs-ruegen.de</t>
  </si>
  <si>
    <t>03838-253709</t>
  </si>
  <si>
    <t>Babymassage</t>
  </si>
  <si>
    <t>Elterncafé</t>
  </si>
  <si>
    <t>präventiv aufsuchende Hilfe</t>
  </si>
  <si>
    <t>Krabbelgruppe                              Babyschwimmen                          Kinder-Schwimm&amp;Sportkurse                             "Erste Hilfe am Kind"</t>
  </si>
  <si>
    <t>Stadtteilfrühstück</t>
  </si>
  <si>
    <r>
      <t>Familienfreizeit                                  Elterncaf</t>
    </r>
    <r>
      <rPr>
        <sz val="10"/>
        <color indexed="8"/>
        <rFont val="Arial"/>
        <family val="2"/>
      </rPr>
      <t>é</t>
    </r>
  </si>
  <si>
    <t>Stillgruppe</t>
  </si>
  <si>
    <t>Elternkreis                                   Kinderturnen                          Familientreff auch für Familien mit Migrationshintergrund</t>
  </si>
  <si>
    <t>Krabbelgruppe</t>
  </si>
  <si>
    <t>Eltern-Kind- Frühstück</t>
  </si>
  <si>
    <t>Sozial- Diakonisches  Zentrum</t>
  </si>
  <si>
    <t>Kreisdiakonisches Werk</t>
  </si>
  <si>
    <t>Verbund für Soziale Projekte e.V. Stralsund</t>
  </si>
  <si>
    <t>Stadtteilkoordination Frankenvorstadt</t>
  </si>
  <si>
    <t>Institut Lernen und Leben e.V.</t>
  </si>
  <si>
    <t>HELIOS Hanseklinikum Stralsund</t>
  </si>
  <si>
    <t>Pfarrgemeinde Heilgeist</t>
  </si>
  <si>
    <t>Verbund für Soziale Projekte e.V.</t>
  </si>
  <si>
    <t>Kita "Arche Noah"</t>
  </si>
  <si>
    <t>Hebamme                         Frau Gerhardt</t>
  </si>
  <si>
    <t>Stadtteiltreff</t>
  </si>
  <si>
    <t>KleeWerk</t>
  </si>
  <si>
    <t>VSP</t>
  </si>
  <si>
    <t>Haus der Familie</t>
  </si>
  <si>
    <t>Hebamme                            Frau Suter- Pluhm</t>
  </si>
  <si>
    <t>Stadtteilkoordination</t>
  </si>
  <si>
    <t>Kita "Am Grünhain"</t>
  </si>
  <si>
    <t>HELIOS</t>
  </si>
  <si>
    <t>Nachbarschaftszentrum Grünhufe</t>
  </si>
  <si>
    <t>Pfarrhaus Heilgeist</t>
  </si>
  <si>
    <t>Sundine</t>
  </si>
  <si>
    <t>Standfuß</t>
  </si>
  <si>
    <t>Hans-Fallada-Str.</t>
  </si>
  <si>
    <t>Gerhardt</t>
  </si>
  <si>
    <t>Neuer Markt</t>
  </si>
  <si>
    <t>Pöthke</t>
  </si>
  <si>
    <t>Im Heuweg</t>
  </si>
  <si>
    <t>Frau      Frau</t>
  </si>
  <si>
    <t>Zühlke-Hahs          Rieck-Hoppe</t>
  </si>
  <si>
    <t>Frau                                          Frau</t>
  </si>
  <si>
    <t>Wiesenstraße</t>
  </si>
  <si>
    <t>Jank</t>
  </si>
  <si>
    <t>Tribseer Straße</t>
  </si>
  <si>
    <t>Suter-Pluhm</t>
  </si>
  <si>
    <t>Car-Heydemann-Ring</t>
  </si>
  <si>
    <t>Schmidt     Wolffram   Giertz</t>
  </si>
  <si>
    <t>Frau                                          Frau      Herr</t>
  </si>
  <si>
    <t>Peter-Blome-Straße</t>
  </si>
  <si>
    <t>Möller</t>
  </si>
  <si>
    <t>Grünhufer Bogen</t>
  </si>
  <si>
    <t>Behrens</t>
  </si>
  <si>
    <t>Große Parower Str.</t>
  </si>
  <si>
    <t>47-53</t>
  </si>
  <si>
    <t xml:space="preserve">Herr      </t>
  </si>
  <si>
    <t>Nietz</t>
  </si>
  <si>
    <t>Falkenberg</t>
  </si>
  <si>
    <t>Günzel</t>
  </si>
  <si>
    <t>Ossenreyerstr.</t>
  </si>
  <si>
    <t>Grundvighaus e.V.</t>
  </si>
  <si>
    <t>Spielhaus e.V.</t>
  </si>
  <si>
    <t>AWO Soziale Dienste gGmbH</t>
  </si>
  <si>
    <t>Amt West Rügen  Gemeinde Schaprode</t>
  </si>
  <si>
    <t>Amt West Rügen  Gemeinde Neuenkirchen  "Kleine Strolche"e.V.</t>
  </si>
  <si>
    <t>Kooperationsprojekt der AWO Rügen und der Stadt Bergen</t>
  </si>
  <si>
    <t>ev. Kirchengemeinde Bergen</t>
  </si>
  <si>
    <t>Inselparadies</t>
  </si>
  <si>
    <t>Jasmar Therma</t>
  </si>
  <si>
    <t>SSV 91 Binz e. V.</t>
  </si>
  <si>
    <t>VS Rügen</t>
  </si>
  <si>
    <t>Kreisvolkshochschule</t>
  </si>
  <si>
    <t>Johanniter-Unfall-Hilfe e. V.</t>
  </si>
  <si>
    <t>Kita "Spielhaus"</t>
  </si>
  <si>
    <t>kleinesICH</t>
  </si>
  <si>
    <t>Kita "Auenwirbel"</t>
  </si>
  <si>
    <t xml:space="preserve">Kita "Lütt Matten" </t>
  </si>
  <si>
    <t>Kinderland Kunterbund- integrative Kindertagesstätte</t>
  </si>
  <si>
    <t>Kita "Wasserfloh"</t>
  </si>
  <si>
    <t>Kita "Kleine Strolche"</t>
  </si>
  <si>
    <t>NBZ Bergen</t>
  </si>
  <si>
    <t>Kirchengemeinde</t>
  </si>
  <si>
    <t xml:space="preserve">Inselparadis Sellin </t>
  </si>
  <si>
    <t>Jasmar Resort Rügen</t>
  </si>
  <si>
    <t xml:space="preserve">Cliff Hotel Rügen    </t>
  </si>
  <si>
    <t xml:space="preserve">Kreisvolkshochschule Rügen  </t>
  </si>
  <si>
    <t xml:space="preserve">SV Blau-Weiß 50 Baabee.V.  </t>
  </si>
  <si>
    <t xml:space="preserve">Krabbelgruppe                              Baby-Kinder-schwimmen               Babymassage                 Kinderturnen  </t>
  </si>
  <si>
    <t>Familienbewegung                Spielkreis                                      Eltern-Kind-Kreis</t>
  </si>
  <si>
    <t>Eltern-Kind-Kreis</t>
  </si>
  <si>
    <t>Krabbelgruppe                              Elterncafe</t>
  </si>
  <si>
    <t>Babyschwimmen                                        Kinderschwimmen</t>
  </si>
  <si>
    <t>Kinderschwimmen</t>
  </si>
  <si>
    <r>
      <t>Kinderturnen</t>
    </r>
    <r>
      <rPr>
        <sz val="9"/>
        <rFont val="Arial"/>
        <family val="2"/>
      </rPr>
      <t xml:space="preserve">                                          </t>
    </r>
  </si>
  <si>
    <t>Erste Hilfe Kurse am Kind und fürs Kind</t>
  </si>
  <si>
    <t>Sassnitz</t>
  </si>
  <si>
    <t>Funke</t>
  </si>
  <si>
    <t>Seestraße</t>
  </si>
  <si>
    <t>Paeplow</t>
  </si>
  <si>
    <t>Bergen</t>
  </si>
  <si>
    <t>Buchinski</t>
  </si>
  <si>
    <t>Kati</t>
  </si>
  <si>
    <t>Sadard</t>
  </si>
  <si>
    <t>Knappe</t>
  </si>
  <si>
    <t>Dagmar</t>
  </si>
  <si>
    <t>Altefähr</t>
  </si>
  <si>
    <t>Backhaus</t>
  </si>
  <si>
    <t>Astrid</t>
  </si>
  <si>
    <t>Bergerner Straße</t>
  </si>
  <si>
    <t>5b</t>
  </si>
  <si>
    <t>Schulstraße</t>
  </si>
  <si>
    <t>Joachimsberg</t>
  </si>
  <si>
    <t>Peters</t>
  </si>
  <si>
    <t>Ulrike</t>
  </si>
  <si>
    <t>Trebelhof</t>
  </si>
  <si>
    <t>Galler</t>
  </si>
  <si>
    <t>10a</t>
  </si>
  <si>
    <t>Paeper</t>
  </si>
  <si>
    <t>Rotensee</t>
  </si>
  <si>
    <t>Bergen-Rotensee</t>
  </si>
  <si>
    <t>Störtebekerstraße</t>
  </si>
  <si>
    <t>Gutowski</t>
  </si>
  <si>
    <t>Margit</t>
  </si>
  <si>
    <t>Billrothstraße</t>
  </si>
  <si>
    <t>Badstraße</t>
  </si>
  <si>
    <t>Taubenberg</t>
  </si>
  <si>
    <t>Cliff am Meer</t>
  </si>
  <si>
    <t>Ina         Romy</t>
  </si>
  <si>
    <t>Arndtstraße</t>
  </si>
  <si>
    <t>Heideweg</t>
  </si>
  <si>
    <t>Hermann-Matern Str.</t>
  </si>
  <si>
    <t xml:space="preserve">03821/3887 </t>
  </si>
  <si>
    <t xml:space="preserve">03821/7708310 </t>
  </si>
  <si>
    <t xml:space="preserve">ribnitz-damgarten@profamilia.de </t>
  </si>
  <si>
    <t>www.profamilia.de</t>
  </si>
  <si>
    <t xml:space="preserve"> 038229/80193 </t>
  </si>
  <si>
    <t>038229/80193</t>
  </si>
  <si>
    <t>doreenziegler@t-online.de</t>
  </si>
  <si>
    <t>03821/4100</t>
  </si>
  <si>
    <t>kjs@awo-r-d.de</t>
  </si>
  <si>
    <t xml:space="preserve"> www.awo-vorpommern.de</t>
  </si>
  <si>
    <t>038326/455213</t>
  </si>
  <si>
    <t>038326/455223</t>
  </si>
  <si>
    <t>schwangerenberatung@nordvorpommern-drk.de</t>
  </si>
  <si>
    <t>bienvenido@web.de</t>
  </si>
  <si>
    <t>038332/71402 0179/5625265</t>
  </si>
  <si>
    <t>0172/1785485</t>
  </si>
  <si>
    <t>038326/456710 0176 12 606 419</t>
  </si>
  <si>
    <t>038231/2447</t>
  </si>
  <si>
    <t xml:space="preserve"> 03831/ 308307</t>
  </si>
  <si>
    <t>0171/4514851</t>
  </si>
  <si>
    <t>03831-29 79 35</t>
  </si>
  <si>
    <t xml:space="preserve">03831-3572366 </t>
  </si>
  <si>
    <t>03831/ 280602</t>
  </si>
  <si>
    <t xml:space="preserve">03831/ 288690 </t>
  </si>
  <si>
    <t>tabea.rath@profamilia.de</t>
  </si>
  <si>
    <t xml:space="preserve">03831/ 3572366                                  03831/ 282663                                03831/ 35744- 2383 </t>
  </si>
  <si>
    <t>hebamme@freenet.de</t>
  </si>
  <si>
    <t xml:space="preserve">03831/ 3572366                                       03831/ 35744- 2383  </t>
  </si>
  <si>
    <t>Simone.Ihnken@lk-vr.de</t>
  </si>
  <si>
    <t xml:space="preserve">03831/ 384901 </t>
  </si>
  <si>
    <t xml:space="preserve">beratungsdienste@kdw-hst.de </t>
  </si>
  <si>
    <t xml:space="preserve">0176/ 64046251  </t>
  </si>
  <si>
    <t xml:space="preserve">janinemagdanz@web.de  </t>
  </si>
  <si>
    <t>www.janine-magdanz.de</t>
  </si>
  <si>
    <t xml:space="preserve">hst.gynaekologie@helios-kliniken.de </t>
  </si>
  <si>
    <t xml:space="preserve">03831/ 352300       03831/ 352305  </t>
  </si>
  <si>
    <t>03831/ 352350</t>
  </si>
  <si>
    <t xml:space="preserve">03831/ 395467                                        0171/ 7122197 </t>
  </si>
  <si>
    <t>sabinemeinhardt@gmx.de</t>
  </si>
  <si>
    <t xml:space="preserve">0176/ 61272723   </t>
  </si>
  <si>
    <t>SineDonath@gmx.de</t>
  </si>
  <si>
    <t>03831/ 3572367                                      03831/ 35744- 2383</t>
  </si>
  <si>
    <t xml:space="preserve">suter-pluhm@gmx.de </t>
  </si>
  <si>
    <t xml:space="preserve">SGau@gmx.de </t>
  </si>
  <si>
    <t>0172/ 1785485    03831/ 35744- 2383</t>
  </si>
  <si>
    <t>0172/ 6048225   03831/ 35744- 2383</t>
  </si>
  <si>
    <t xml:space="preserve">03831/ 3572366                                       03831/ 35744- 2383 </t>
  </si>
  <si>
    <t xml:space="preserve">03838-24574  </t>
  </si>
  <si>
    <t>ruegen@profamilia.de</t>
  </si>
  <si>
    <t xml:space="preserve">03838-24982   </t>
  </si>
  <si>
    <t>03838-2119074</t>
  </si>
  <si>
    <t>familienberatung-bergen@awo-ruegen.de</t>
  </si>
  <si>
    <t>03838-2080</t>
  </si>
  <si>
    <t>03838-315188</t>
  </si>
  <si>
    <t xml:space="preserve"> 03838-391650</t>
  </si>
  <si>
    <t>0152-55987946</t>
  </si>
  <si>
    <t xml:space="preserve">03831-3572367  </t>
  </si>
  <si>
    <t xml:space="preserve"> andrea.lilie@lk-vr.de</t>
  </si>
  <si>
    <t>03838-252374</t>
  </si>
  <si>
    <t>www.hebammenpraxis-ruegen.de</t>
  </si>
  <si>
    <t>0173-2379882</t>
  </si>
  <si>
    <t>0172-8288085</t>
  </si>
  <si>
    <t>0174-3424340</t>
  </si>
  <si>
    <t xml:space="preserve">03831/ 35744- 2383 </t>
  </si>
  <si>
    <t>www.hebammesabine@web.de</t>
  </si>
  <si>
    <t xml:space="preserve">03838-209912                      0173-9873717  </t>
  </si>
  <si>
    <t xml:space="preserve">03831/ 357-2367                                         0173-6074455   </t>
  </si>
  <si>
    <t>andrea.lilie@lk-vr.de</t>
  </si>
  <si>
    <t>Pro familia</t>
  </si>
  <si>
    <t>Familienberatung  Schwangerschaftsberatung</t>
  </si>
  <si>
    <t xml:space="preserve">Familienhebamme Geburtsvorbereitung </t>
  </si>
  <si>
    <t>Schwangerschaftskurse</t>
  </si>
  <si>
    <t>Pro familia Beratungsstelle</t>
  </si>
  <si>
    <t>Hebamme                              Doreen Ziegler</t>
  </si>
  <si>
    <t>Balin        Lau</t>
  </si>
  <si>
    <t>Ildiko       Dana</t>
  </si>
  <si>
    <t>Grüne Straße</t>
  </si>
  <si>
    <t>Doreen</t>
  </si>
  <si>
    <t>DRK Kreisverband Ribnitz-Damgarten</t>
  </si>
  <si>
    <t>Praxis Dr. Baguhl</t>
  </si>
  <si>
    <t>Hebammenpraxis Miau</t>
  </si>
  <si>
    <t>Kinder und Jugendärztlicher Dienst</t>
  </si>
  <si>
    <t>Schwangerschaftsberatung
Schwangerenkurse</t>
  </si>
  <si>
    <t>Schwangerschaftsberatung Geburtsvor-und Nachbereitung                 
Familienhebamme
Hilfestellung bis zu einem Jahr  nach der Geburt in der Familie</t>
  </si>
  <si>
    <t>Geburtsvor - und Nachbereitung  Familienhebamme              Hilfestellung bis zu einem Jahr nach der Geburt in der Familie</t>
  </si>
  <si>
    <t>Praktische Hilfen für Familien nach der Geburt
Geburtsvorbereitung
Rückbildungsgymnstik
Babymassage
Hebammensprechstunden
Stillgruppe
Entspannungskurse für Mütter</t>
  </si>
  <si>
    <t xml:space="preserve">Schwangerenberatung          </t>
  </si>
  <si>
    <t xml:space="preserve">Krabbelgruppe 
</t>
  </si>
  <si>
    <t xml:space="preserve">allgemeine Beratung                      </t>
  </si>
  <si>
    <t>DRK Schwangeren-beratungsstelle</t>
  </si>
  <si>
    <t>Familienhebamme              Frau Bense</t>
  </si>
  <si>
    <t>Hebamme                          Frau Tschirner</t>
  </si>
  <si>
    <t>Hebamme                                     Frau Hallenberger</t>
  </si>
  <si>
    <t>Hebamme Heike Weihe</t>
  </si>
  <si>
    <t>Fachdienst Gesundheit</t>
  </si>
  <si>
    <t>Graf</t>
  </si>
  <si>
    <t>Markt</t>
  </si>
  <si>
    <t>Bense</t>
  </si>
  <si>
    <t>Gau</t>
  </si>
  <si>
    <t>Soltenhägerstr.</t>
  </si>
  <si>
    <t>Tschirner</t>
  </si>
  <si>
    <t>Kranichweg</t>
  </si>
  <si>
    <t>Hallenberger</t>
  </si>
  <si>
    <t>Gastrei</t>
  </si>
  <si>
    <t>Fischerstraße</t>
  </si>
  <si>
    <t>Weihe</t>
  </si>
  <si>
    <t>Lilie          Ihnken</t>
  </si>
  <si>
    <t>pro familia</t>
  </si>
  <si>
    <t>Hebamm                            Frau Gerhardt</t>
  </si>
  <si>
    <t>Erziehungs- und Familienberatungsstelle</t>
  </si>
  <si>
    <t>Hebamme                            Frau Magdanz</t>
  </si>
  <si>
    <t>Hebamme                         Frau Meinhardt</t>
  </si>
  <si>
    <t>Hebamme                           Frau Donath</t>
  </si>
  <si>
    <t>Familienhebamme                           Frau Bense</t>
  </si>
  <si>
    <t>Hebamme                           Frau Gau</t>
  </si>
  <si>
    <t>Familienhebamme              Frau Hallenberger</t>
  </si>
  <si>
    <t>pro familia Beratungsstelle</t>
  </si>
  <si>
    <t xml:space="preserve">HELIOS Hanseklinikum Stralsund                           </t>
  </si>
  <si>
    <t>Gesundheitsförderung</t>
  </si>
  <si>
    <t>Herr</t>
  </si>
  <si>
    <t>Kolbe</t>
  </si>
  <si>
    <t>Schwangerschaftsberatung Elternberatung                               Eltern- Kind- Kreis</t>
  </si>
  <si>
    <t>Geburtsvor- und Nachbereitung             Yoga für Schwangere Homöopatische Angebote</t>
  </si>
  <si>
    <t>Schwangerschaftsberatung</t>
  </si>
  <si>
    <t>Schwangerschaftsberatung Geburtsvor- und Nachbereitung Bachblüten-und Aromatherapie Homöopatische Angebote</t>
  </si>
  <si>
    <t>Informationsabende für werdende Eltern                           Kreißsaaalführung</t>
  </si>
  <si>
    <t>Geburtsvor-und Nachbereitung Homöopatische Angebote</t>
  </si>
  <si>
    <t xml:space="preserve">Geburtsvor-und Nachbereitung </t>
  </si>
  <si>
    <t>Familienhebamme</t>
  </si>
  <si>
    <t>Geburtsvor-und Nachbereitung Homöpathie                                   Rückbildungsgeymnastik</t>
  </si>
  <si>
    <t>Rath</t>
  </si>
  <si>
    <t>18-21</t>
  </si>
  <si>
    <t>Tuttlis</t>
  </si>
  <si>
    <t>Magdanz</t>
  </si>
  <si>
    <t>Meinhardt</t>
  </si>
  <si>
    <t>Sarnowstraße</t>
  </si>
  <si>
    <t>Donath</t>
  </si>
  <si>
    <t>Langestraße</t>
  </si>
  <si>
    <t>Carl-Heydemann-Ring</t>
  </si>
  <si>
    <t>Stoltenhäger Str.</t>
  </si>
  <si>
    <t>Entbindungsklinik</t>
  </si>
  <si>
    <t>Hebammenpraxis</t>
  </si>
  <si>
    <t>Entwicklungsbegleitung für Eltern mit Babys</t>
  </si>
  <si>
    <t>Gesundheitsamt</t>
  </si>
  <si>
    <t>Hebamme                          Petra Kunstmann</t>
  </si>
  <si>
    <t>Hebamme                          Judith Stäudtner</t>
  </si>
  <si>
    <t xml:space="preserve">Hebamme                          Monika Wermke   </t>
  </si>
  <si>
    <t>Hebamme                          Margarethe Schlatermund</t>
  </si>
  <si>
    <t>Hebamme                          Sabine Blum</t>
  </si>
  <si>
    <t>Familienhebamme                              Frau Harder</t>
  </si>
  <si>
    <t>Familienplanung Schwangerschaftsberatung</t>
  </si>
  <si>
    <t>Geburtsvor-und Nachbereitung</t>
  </si>
  <si>
    <t>Informationveranstaltung  für werdende Eltern                           Kreißsaaalführung</t>
  </si>
  <si>
    <t>PEKiP- Prager- Eltern- Kindprogamm</t>
  </si>
  <si>
    <t>Hilfen in Familien</t>
  </si>
  <si>
    <t>Geburtsvor- und Nachbereitung</t>
  </si>
  <si>
    <t>Geburtsvor- und Nachbereitung   Praxis-u. Hausgeburten</t>
  </si>
  <si>
    <t>Geburtsvor-und Nachbereitung Babymassage Rückbildungsgymnastik</t>
  </si>
  <si>
    <t>Gebnurtsvor- Nachbereitung                        Akupunktur                              Homöopatische Angebote</t>
  </si>
  <si>
    <t xml:space="preserve">Geburtsvor- und Nachbereitung  </t>
  </si>
  <si>
    <t>Geburtsvor-und Nachbereitung  Rückbildungsgymnastik Babymassage</t>
  </si>
  <si>
    <t xml:space="preserve">Geburtsvor- und Nachbereitung Rückbildungsgymnastik Babymassage </t>
  </si>
  <si>
    <t>Schmidt -Kutter</t>
  </si>
  <si>
    <t xml:space="preserve">Frau      </t>
  </si>
  <si>
    <t>Calandstraße</t>
  </si>
  <si>
    <t xml:space="preserve"> 7-8</t>
  </si>
  <si>
    <t>Hinz         Kiefer</t>
  </si>
  <si>
    <t>Hausgeburten                        Geburten in der Hebammenpraxis</t>
  </si>
  <si>
    <t>Ringstraße</t>
  </si>
  <si>
    <t>Lillie</t>
  </si>
  <si>
    <t>Kunstmann</t>
  </si>
  <si>
    <t>Petra</t>
  </si>
  <si>
    <t>Am Zuckerhut</t>
  </si>
  <si>
    <t>5a</t>
  </si>
  <si>
    <t>Frau       Frau       Frau</t>
  </si>
  <si>
    <t>Meck         Harder       Bräunlich</t>
  </si>
  <si>
    <t xml:space="preserve">Monika        Elke         Katja  </t>
  </si>
  <si>
    <t>Hebammenpraxis "Storchennest"</t>
  </si>
  <si>
    <t>Hebammenpraxis "Rügen"</t>
  </si>
  <si>
    <t>Augustenhof</t>
  </si>
  <si>
    <t>Hebamme                                               Judith Stäudtner</t>
  </si>
  <si>
    <t xml:space="preserve">Hebamme                                           Monika Wermke   </t>
  </si>
  <si>
    <t>Hebamme                                      Margarethe Schlatermund</t>
  </si>
  <si>
    <t>Hebamme                                            Petra Kunstmann</t>
  </si>
  <si>
    <t>Hebamme                                          Sabine Blum</t>
  </si>
  <si>
    <t>Familienhebamme                                      Frau Harder</t>
  </si>
  <si>
    <t>Stäudner</t>
  </si>
  <si>
    <t>Judith</t>
  </si>
  <si>
    <t>Wermke</t>
  </si>
  <si>
    <t>Schlatermund</t>
  </si>
  <si>
    <t>Margarethe</t>
  </si>
  <si>
    <t>Blume</t>
  </si>
  <si>
    <t>Sabine</t>
  </si>
  <si>
    <t>Harder</t>
  </si>
  <si>
    <t>Tannenweg</t>
  </si>
  <si>
    <t>Blandow</t>
  </si>
  <si>
    <t>Rosenweg</t>
  </si>
  <si>
    <t>Pro famila Beratungsstelle</t>
  </si>
  <si>
    <t>Evangelische Kirchgemeinde</t>
  </si>
  <si>
    <t>Evangelische Kita "Kinderhaus Mühlenmaus"</t>
  </si>
  <si>
    <t xml:space="preserve">JAM GmbH    </t>
  </si>
  <si>
    <t>Familienzentrum Fäsekow</t>
  </si>
  <si>
    <t>JAM GmbH</t>
  </si>
  <si>
    <t>Familiensozialprojekt      Vorpommern e.V.</t>
  </si>
  <si>
    <t xml:space="preserve">Familienberatung </t>
  </si>
  <si>
    <t>Erziehungsberatung                         allgemeine Beratung                         Diagnostik</t>
  </si>
  <si>
    <t>Familienberatung</t>
  </si>
  <si>
    <t>Präventive Beratung - allgemeine Förderung der Erziehung in der Familie, Elternberatung, Gruppenangebote für Eltern und Kinder, präventive Hilfen mit dem Ziel (werdende) Eltern in belasteteten Situationen zu entlasten, aufsuchende Hilfe</t>
  </si>
  <si>
    <t>Erziehungsberatung 
Beratung Mutter-Kind Kuren</t>
  </si>
  <si>
    <t>Erziehungsberatung</t>
  </si>
  <si>
    <t>Mobile Frühförderung      Familienentlastender Dienst                            Soziale Beratung</t>
  </si>
  <si>
    <t xml:space="preserve">Mobile Frühförderung      </t>
  </si>
  <si>
    <t>Mobile Familienberatung</t>
  </si>
  <si>
    <t xml:space="preserve">03821/3887  </t>
  </si>
  <si>
    <t xml:space="preserve"> 03821/7708310 </t>
  </si>
  <si>
    <t xml:space="preserve">03821/3909829 </t>
  </si>
  <si>
    <t xml:space="preserve"> 03821/709063</t>
  </si>
  <si>
    <t xml:space="preserve">jörg.kuenzel@jamweb.de  </t>
  </si>
  <si>
    <t xml:space="preserve"> 03821/62556   </t>
  </si>
  <si>
    <t xml:space="preserve">pfarramt@kirche-damgarten.de     </t>
  </si>
  <si>
    <t>www.kirche-damgarten.de</t>
  </si>
  <si>
    <t xml:space="preserve">038229/704-34  </t>
  </si>
  <si>
    <t xml:space="preserve"> 0382297704-28  </t>
  </si>
  <si>
    <t xml:space="preserve">heike.teske@jamweb.de </t>
  </si>
  <si>
    <t>www.jamweb.de</t>
  </si>
  <si>
    <t xml:space="preserve">03821/3909829  </t>
  </si>
  <si>
    <t>03821/709063</t>
  </si>
  <si>
    <t xml:space="preserve">monika.grigo@jamweb.de </t>
  </si>
  <si>
    <t>renate.friedrich@jamweb.de</t>
  </si>
  <si>
    <t xml:space="preserve">kjs@awo-r-d.de  </t>
  </si>
  <si>
    <t>038334/416</t>
  </si>
  <si>
    <t xml:space="preserve">0171/3053641  0171/3056385 </t>
  </si>
  <si>
    <t xml:space="preserve">03821/815656  </t>
  </si>
  <si>
    <t xml:space="preserve">03821/815656 </t>
  </si>
  <si>
    <t>sandy.pachur@lebenshilfe-barth.de</t>
  </si>
  <si>
    <t>www.lebenshilfe-barth.de</t>
  </si>
  <si>
    <t xml:space="preserve"> 038229/799143 </t>
  </si>
  <si>
    <t>julia.meissner@lebenshilfe-barth.de</t>
  </si>
  <si>
    <t xml:space="preserve">038229/388  </t>
  </si>
  <si>
    <t xml:space="preserve"> 038229/81128 </t>
  </si>
  <si>
    <t>kita-bad-suelze@asb-warnow.de</t>
  </si>
  <si>
    <t>www.asb-warnow-trebeltal.del</t>
  </si>
  <si>
    <t>038333/504</t>
  </si>
  <si>
    <t>038326 4443</t>
  </si>
  <si>
    <t xml:space="preserve"> 038326/455223</t>
  </si>
  <si>
    <t xml:space="preserve"> 038326/85033</t>
  </si>
  <si>
    <t>038326/85033</t>
  </si>
  <si>
    <t>kathrin.bischoff@lebenshilfe-barth.de</t>
  </si>
  <si>
    <t>038326/86622</t>
  </si>
  <si>
    <t>kita-grimmen@internationaler-bund.de</t>
  </si>
  <si>
    <t xml:space="preserve"> 038326/53477        0152/03325446</t>
  </si>
  <si>
    <t xml:space="preserve"> 038326/469730</t>
  </si>
  <si>
    <t>angela.schramm@ju-pro-nordvorpommern.de</t>
  </si>
  <si>
    <t>www.ju-pro-nordvorpommern.de</t>
  </si>
  <si>
    <t xml:space="preserve"> 038326/53477         0152/03325446</t>
  </si>
  <si>
    <t>038326/84565</t>
  </si>
  <si>
    <t>038326/45939</t>
  </si>
  <si>
    <t>sbh-gmn1@t-online.de</t>
  </si>
  <si>
    <t>038327/227</t>
  </si>
  <si>
    <t>038326/80439</t>
  </si>
  <si>
    <t>038326/65860</t>
  </si>
  <si>
    <t>03831/307752</t>
  </si>
  <si>
    <t>interventionsstelle.stralsund@fhf-rostock.de</t>
  </si>
  <si>
    <t>www.fhf-rostock.de</t>
  </si>
  <si>
    <t>0171/3053641
0171/3056385</t>
  </si>
  <si>
    <t>patrizia.henschel@lebenshilfe-barth.de</t>
  </si>
  <si>
    <t>038323/80954</t>
  </si>
  <si>
    <t>038321/60352</t>
  </si>
  <si>
    <t>038231-450 272</t>
  </si>
  <si>
    <t>038231/459930</t>
  </si>
  <si>
    <t>mail@rtgobarth.de</t>
  </si>
  <si>
    <t xml:space="preserve"> 038231/772086</t>
  </si>
  <si>
    <t>0395/7072799           0175/3230702</t>
  </si>
  <si>
    <t>038321/662930</t>
  </si>
  <si>
    <t>petra.wichmann@lebenshilfe-barth.de</t>
  </si>
  <si>
    <t>038321/66772</t>
  </si>
  <si>
    <t>038321/ 60065</t>
  </si>
  <si>
    <t>038323/80862</t>
  </si>
  <si>
    <t>038322 - 50537</t>
  </si>
  <si>
    <t>038324 386</t>
  </si>
  <si>
    <t>0176/5998233</t>
  </si>
  <si>
    <t>03831/298610</t>
  </si>
  <si>
    <t>038231/37177</t>
  </si>
  <si>
    <t xml:space="preserve">03831/259346 </t>
  </si>
  <si>
    <t>stefanie.lantzsch@arbeitsagentur.de</t>
  </si>
  <si>
    <t>03831/ 384901</t>
  </si>
  <si>
    <t xml:space="preserve">beratungsdienste@kdw-hst.de  </t>
  </si>
  <si>
    <t xml:space="preserve"> 03831/ 307751 </t>
  </si>
  <si>
    <t xml:space="preserve">interventionsstelle.stralsund@fhf-rostock.de  </t>
  </si>
  <si>
    <t xml:space="preserve">03831/ 293801   </t>
  </si>
  <si>
    <t xml:space="preserve">03831/ 292733   </t>
  </si>
  <si>
    <t xml:space="preserve">vsp.stralsund.efa@t-online.de  </t>
  </si>
  <si>
    <t xml:space="preserve">03831/ 2039510  </t>
  </si>
  <si>
    <t>03831/ 2039521</t>
  </si>
  <si>
    <t xml:space="preserve">cathleen.sproete@chamaeleon-stralsund.de </t>
  </si>
  <si>
    <t>www.chamaeleon-stralsund.de</t>
  </si>
  <si>
    <t xml:space="preserve">03831/ 4830722                                  0176/ 56319464  </t>
  </si>
  <si>
    <t xml:space="preserve">henriette.sass@lh-osk.de  </t>
  </si>
  <si>
    <t xml:space="preserve">03831/ 384900  </t>
  </si>
  <si>
    <t xml:space="preserve">03831/ 309538    </t>
  </si>
  <si>
    <t>fruefoerderung.stralsund@kdw-hst.de</t>
  </si>
  <si>
    <t xml:space="preserve">www.kdw-hst.de     </t>
  </si>
  <si>
    <t xml:space="preserve">03838-24574 </t>
  </si>
  <si>
    <t xml:space="preserve"> 03838- 315698  </t>
  </si>
  <si>
    <t xml:space="preserve">www.profamilia-bergen.de </t>
  </si>
  <si>
    <t>bergen@profamilia.de</t>
  </si>
  <si>
    <t xml:space="preserve"> 03838-24982  </t>
  </si>
  <si>
    <t xml:space="preserve"> 03838-2119074</t>
  </si>
  <si>
    <t xml:space="preserve">03838-202727 </t>
  </si>
  <si>
    <t>erziehungsberatung@jugendhilfe-ruegen.de</t>
  </si>
  <si>
    <t xml:space="preserve">03838-2174700  </t>
  </si>
  <si>
    <t xml:space="preserve"> 03838-251780</t>
  </si>
  <si>
    <t xml:space="preserve">erziehungsberatung.ruegen@kdw-hast.de  </t>
  </si>
  <si>
    <t>0174/9596139</t>
  </si>
  <si>
    <t xml:space="preserve">03838-20908208      </t>
  </si>
  <si>
    <t xml:space="preserve">03838-20908408  </t>
  </si>
  <si>
    <t>mb-awo-ruegen@web.de</t>
  </si>
  <si>
    <t>03838-201793         01713710694</t>
  </si>
  <si>
    <t>0152-27297041</t>
  </si>
  <si>
    <t>gersteffen@yahoo.de</t>
  </si>
  <si>
    <t xml:space="preserve">03838-24166 </t>
  </si>
  <si>
    <t xml:space="preserve">03838-24166    0172-3176508 </t>
  </si>
  <si>
    <t>a.uschmann@caritas-vorpommern.de</t>
  </si>
  <si>
    <t xml:space="preserve"> 03838-24982</t>
  </si>
  <si>
    <t>03838-404166</t>
  </si>
  <si>
    <t>03838-822314</t>
  </si>
  <si>
    <t>03838-403501</t>
  </si>
  <si>
    <t>03838-822427</t>
  </si>
  <si>
    <t>038392-635569</t>
  </si>
  <si>
    <t>03831/307750</t>
  </si>
  <si>
    <t>038306-23151</t>
  </si>
  <si>
    <t>0172-7008149</t>
  </si>
  <si>
    <t xml:space="preserve"> 038306-622411  </t>
  </si>
  <si>
    <t>www.logopädie-praxis-rügen.de</t>
  </si>
  <si>
    <t xml:space="preserve">03838-828060  </t>
  </si>
  <si>
    <t xml:space="preserve">03838-828062  </t>
  </si>
  <si>
    <t>ReniHeber@t-online.de</t>
  </si>
  <si>
    <t xml:space="preserve"> 038392-663836   </t>
  </si>
  <si>
    <t>039392-663837</t>
  </si>
  <si>
    <t>info(at) ergotherapie-hathrin-thomann.de</t>
  </si>
  <si>
    <t>03838-8283874</t>
  </si>
  <si>
    <t xml:space="preserve">038393-131783 </t>
  </si>
  <si>
    <t>038393-131602</t>
  </si>
  <si>
    <t xml:space="preserve">038305-169880  </t>
  </si>
  <si>
    <t>ergofreitag@googlemail.com</t>
  </si>
  <si>
    <t>03838-828950</t>
  </si>
  <si>
    <t>03831-298610                                                                                                                        0151-41971351</t>
  </si>
  <si>
    <t>03838-307605 0176-82179637</t>
  </si>
  <si>
    <t>039392-675398</t>
  </si>
  <si>
    <t xml:space="preserve"> 03838-23955</t>
  </si>
  <si>
    <t>038393/2364</t>
  </si>
  <si>
    <t>03838-23955</t>
  </si>
  <si>
    <t xml:space="preserve"> 038392- 32022   </t>
  </si>
  <si>
    <t xml:space="preserve"> 039392-33210</t>
  </si>
  <si>
    <t>038392-32800</t>
  </si>
  <si>
    <t>038392-22933</t>
  </si>
  <si>
    <t xml:space="preserve"> 039392-32021</t>
  </si>
  <si>
    <t xml:space="preserve">03838-252866  </t>
  </si>
  <si>
    <t xml:space="preserve">03838-252867 </t>
  </si>
  <si>
    <t xml:space="preserve">03838-253574  </t>
  </si>
  <si>
    <t>03838-202744</t>
  </si>
  <si>
    <t xml:space="preserve">03838-24595 </t>
  </si>
  <si>
    <t>03838- 404651</t>
  </si>
  <si>
    <t xml:space="preserve">03838-253574 </t>
  </si>
  <si>
    <t>03838-2010402</t>
  </si>
  <si>
    <t>Balint      Lau</t>
  </si>
  <si>
    <t>Künzel</t>
  </si>
  <si>
    <t>Jörg</t>
  </si>
  <si>
    <t>G.A.Demmler Str.</t>
  </si>
  <si>
    <t>19a</t>
  </si>
  <si>
    <t>Pastor Mieter</t>
  </si>
  <si>
    <t>Wolfgang</t>
  </si>
  <si>
    <t xml:space="preserve">Teske     </t>
  </si>
  <si>
    <t>Heike</t>
  </si>
  <si>
    <t>Recknitzallee</t>
  </si>
  <si>
    <t>Friedrich    Grigo</t>
  </si>
  <si>
    <t>Schuster</t>
  </si>
  <si>
    <t>Ines</t>
  </si>
  <si>
    <t>Kramer     Krüger</t>
  </si>
  <si>
    <t>Ulrike       Renata</t>
  </si>
  <si>
    <t>20c</t>
  </si>
  <si>
    <t>Pachur</t>
  </si>
  <si>
    <t>Sandy</t>
  </si>
  <si>
    <t>Meißner</t>
  </si>
  <si>
    <t>Rostocker Tor</t>
  </si>
  <si>
    <t>Frohberg</t>
  </si>
  <si>
    <t>Lebenshilfe Ostseekreis e.V.</t>
  </si>
  <si>
    <t xml:space="preserve">IB </t>
  </si>
  <si>
    <t>JU-PRO-Nordvorpommern e.V.</t>
  </si>
  <si>
    <t>Sozial betreute Hilfen e.V.</t>
  </si>
  <si>
    <t>Interventionsstelle gegen häusliche Gewalt</t>
  </si>
  <si>
    <t>Familiensozialprojekt</t>
  </si>
  <si>
    <t>Bewegungs-kindertagesstätte " Trampolin"</t>
  </si>
  <si>
    <t>Frühförderstelle Grimmen</t>
  </si>
  <si>
    <t>Naturkindergarten Sievertshagen</t>
  </si>
  <si>
    <t>Kita Spatzennetz</t>
  </si>
  <si>
    <t>Kita "Villa Kunterbunt"</t>
  </si>
  <si>
    <t>Kita "Musikkindergarten"</t>
  </si>
  <si>
    <t>Interventionsstelle</t>
  </si>
  <si>
    <t>Familienhilfezentrum Fäsekow</t>
  </si>
  <si>
    <t xml:space="preserve">Erziehungsberatung             </t>
  </si>
  <si>
    <t>Präventive Beratung gem. § 16 (!) SGB VIII, Elternberatung, Gruppenangebote für Eltern und Kinder, präventive Hilfen mit dem Ziel (werdende) Eltern in belasteteten Situationen zu entlasten, aufsuchende Hilfe</t>
  </si>
  <si>
    <t>Schwangerenkonfliktberatung nach §19StGB
Psychosoziale Beratung für Schwangere und deren Angehörige (als Vor- und Nachsorge) 
Stiftungsberatung</t>
  </si>
  <si>
    <t>Mobile Frühförderung
Familienentlastender Dienst</t>
  </si>
  <si>
    <r>
      <t xml:space="preserve">Erziehungsberatung 
Beratung Mutter-Kind Kuren </t>
    </r>
    <r>
      <rPr>
        <sz val="10"/>
        <rFont val="Wingdings"/>
        <charset val="2"/>
      </rPr>
      <t/>
    </r>
  </si>
  <si>
    <t>Familien- und Paarberatung</t>
  </si>
  <si>
    <t>Systemische Familientherapie
Erziehungsberatung
Elternberatung</t>
  </si>
  <si>
    <t>Erziehungsberatung in Zusammenarbeit mit Frühforderstellen und Ergotherapie</t>
  </si>
  <si>
    <t>Erziehungsberatung in 
Zusammenarbeit mit Frühförderstellen</t>
  </si>
  <si>
    <t>Beratung für Betroffene von häuslicher Gewalt</t>
  </si>
  <si>
    <t>Hebammensprechstunden
Elternsprechstunden
Beratung für Einzelpersonen und Familien</t>
  </si>
  <si>
    <t xml:space="preserve">Perschke     Maleck   </t>
  </si>
  <si>
    <t>Kramer      Maschmaier</t>
  </si>
  <si>
    <t>Heinrich-Heine-Straße</t>
  </si>
  <si>
    <t>Schulz         Graf</t>
  </si>
  <si>
    <t>Knopf- Reynolds</t>
  </si>
  <si>
    <t>Tribseeser Chaussee</t>
  </si>
  <si>
    <t>Sievertshagen</t>
  </si>
  <si>
    <t>Wallis</t>
  </si>
  <si>
    <t>Meier-Ritt</t>
  </si>
  <si>
    <t>Zum Rodelberg</t>
  </si>
  <si>
    <t>Schramm</t>
  </si>
  <si>
    <t>Angela</t>
  </si>
  <si>
    <t>Vietlipper Damm</t>
  </si>
  <si>
    <t>Frau       Herr</t>
  </si>
  <si>
    <t>Schramm    Stein</t>
  </si>
  <si>
    <t>Hoffmann</t>
  </si>
  <si>
    <t>Ullmann     Müller</t>
  </si>
  <si>
    <t>Kathrin    Jana</t>
  </si>
  <si>
    <t>Schuparis</t>
  </si>
  <si>
    <t>Straße der Befreiung</t>
  </si>
  <si>
    <t>73b</t>
  </si>
  <si>
    <t>Griwahn</t>
  </si>
  <si>
    <t>Stoltenhagen</t>
  </si>
  <si>
    <t>Pellehn</t>
  </si>
  <si>
    <t>Kramer      Krüger</t>
  </si>
  <si>
    <t>Lebenshilfe für Behinderte Barth e.V.</t>
  </si>
  <si>
    <t>SozialService Schütze GmbH</t>
  </si>
  <si>
    <t>Lebenshilfe Neubrandenburg</t>
  </si>
  <si>
    <t>Diakonie Stralsund</t>
  </si>
  <si>
    <t>Praxis Frau Wirkner</t>
  </si>
  <si>
    <t>Praxis Frau Rühling</t>
  </si>
  <si>
    <t>Praxis Frau Kordhase</t>
  </si>
  <si>
    <t>Praxis Frau Grunwald</t>
  </si>
  <si>
    <t>Allgemeinärztin Ausrichtung Kinderarzt</t>
  </si>
  <si>
    <t>Sonnenblumenschule Franzburg</t>
  </si>
  <si>
    <t>Frau Friesenhain</t>
  </si>
  <si>
    <t>Eltern- Kind-Kreis</t>
  </si>
  <si>
    <t>Erziehungsberatung                       Hilfe zur Erziehung              Präventive Beratung - allgemeine Förderung der Erziehung in der Familie, Elternberatung, Gruppenangebote für Eltern und Kinder, präventive Hilfen mit dem Ziel (werdende) Eltern in belasteteten Situationen zu entlasten, aufsuchende Hilfe</t>
  </si>
  <si>
    <t>Präventive Beratung - allgemeine Förderung der Erziehung in der Familie                         Elternberatung                           Eltern-Kind-Treff                aufsuchende Hilfe</t>
  </si>
  <si>
    <t>Konzentrationstraining integrative Lerntherapie</t>
  </si>
  <si>
    <t>Behandlung von  Lernstörungen und Verhaltensproblemen</t>
  </si>
  <si>
    <t>Autismus Therapiezentrum mit mobilen Dienst</t>
  </si>
  <si>
    <t>Mobile Frühförderung 
Familienentlastender Dienst</t>
  </si>
  <si>
    <t>Mobile Frühförderung</t>
  </si>
  <si>
    <t>Physiotherapie</t>
  </si>
  <si>
    <t>Kindersprechstunde</t>
  </si>
  <si>
    <t>Babyschwimmen</t>
  </si>
  <si>
    <t>therapeutisches Reiten</t>
  </si>
  <si>
    <t>Logopädie Neurophysiologische Entwicklungsförderung</t>
  </si>
  <si>
    <t>Frühförderstelle Barth</t>
  </si>
  <si>
    <t>Jugendhaus                                 Storchennest</t>
  </si>
  <si>
    <t>Sozial Service Schütze</t>
  </si>
  <si>
    <t>Ergotherapie 
Uta Borchardt</t>
  </si>
  <si>
    <t>Ergotherapie 
C. Busch-Göckelmann</t>
  </si>
  <si>
    <t>Autismus Therapie Zentrum</t>
  </si>
  <si>
    <t>Frühförderstelle Niepars</t>
  </si>
  <si>
    <t>Frühförderung Diakonie Stralsund</t>
  </si>
  <si>
    <t>Frühförderung Herr Reißmann</t>
  </si>
  <si>
    <t>Ärztin Fr.Dr. Tauchert</t>
  </si>
  <si>
    <t>Ärztin Fr. Dr. Ewert</t>
  </si>
  <si>
    <t>Schule für individuelle Lebensbewältigung</t>
  </si>
  <si>
    <t>Ländlicher Reitverein Wendorf</t>
  </si>
  <si>
    <t>Logopädie Friesenhahn</t>
  </si>
  <si>
    <t>Henschel</t>
  </si>
  <si>
    <t>Patrizia</t>
  </si>
  <si>
    <t>Hölzerner-Kreuz-Weg</t>
  </si>
  <si>
    <t>Herr           Herr            Frau        Frau      Frau</t>
  </si>
  <si>
    <t>Mewald      Schmitdke    Schymkowiak     Damaschke     Mook</t>
  </si>
  <si>
    <t xml:space="preserve">Stieven   Robert   Ellen    Sabrina   Heidi  </t>
  </si>
  <si>
    <t>Gartenstraße</t>
  </si>
  <si>
    <t>73 a/b</t>
  </si>
  <si>
    <t>Chausseestr.</t>
  </si>
  <si>
    <t>Borchardt</t>
  </si>
  <si>
    <t>Uta</t>
  </si>
  <si>
    <t>Busch-Göckelmann</t>
  </si>
  <si>
    <t>4a</t>
  </si>
  <si>
    <t>Neubrandenburg</t>
  </si>
  <si>
    <t>Mlada Boleslaver Straße</t>
  </si>
  <si>
    <t>www.autismus-neubrandenburg.de</t>
  </si>
  <si>
    <t>Wichmann</t>
  </si>
  <si>
    <t>24a</t>
  </si>
  <si>
    <t>Peggy</t>
  </si>
  <si>
    <t>Rießmann</t>
  </si>
  <si>
    <t>Wikner</t>
  </si>
  <si>
    <t>Schwarzer Weg</t>
  </si>
  <si>
    <t>Rühling</t>
  </si>
  <si>
    <t>Straße der Jugend</t>
  </si>
  <si>
    <t>Kordhase</t>
  </si>
  <si>
    <t>Grunwald</t>
  </si>
  <si>
    <t>Tauchert</t>
  </si>
  <si>
    <t>Mühlenbergstraße</t>
  </si>
  <si>
    <t>Ewert</t>
  </si>
  <si>
    <t>platz der Solidarität</t>
  </si>
  <si>
    <t>Franzburg</t>
  </si>
  <si>
    <t>Wegener</t>
  </si>
  <si>
    <t>Annegret</t>
  </si>
  <si>
    <t>Karl- Marx-Straße</t>
  </si>
  <si>
    <t>Friesenhain</t>
  </si>
  <si>
    <t>Behandlund von Sprach-, Sprech-, Stimm-und Schluckstörungen</t>
  </si>
  <si>
    <t>Behandlung von Entwicklungsstörungen Verhaltensstörungen</t>
  </si>
  <si>
    <t xml:space="preserve">Allgemeine Beratung                     Hilfen zur Erziehung              Prüfung Kindeswohlgefährdung </t>
  </si>
  <si>
    <t>Unterstützung bei der der Eingliederung auf dem Arbeitsmarkt</t>
  </si>
  <si>
    <t>Familienberatung Erziehungsberatung</t>
  </si>
  <si>
    <t>Beratung von Kindern- und Jugendlichen, die von Gewalt direkt oder indirekt betroffen sind Beratung des gewaltbetroffenen Elternteils                         Elternarbeit                   psychosoziale Unterstützung</t>
  </si>
  <si>
    <t>Familienberatung                                             Erziehungsberatung</t>
  </si>
  <si>
    <t>Sucht, Sexualität, Aids- Beratung</t>
  </si>
  <si>
    <t xml:space="preserve">Frühförderung </t>
  </si>
  <si>
    <t>Mundt</t>
  </si>
  <si>
    <t>Duggert</t>
  </si>
  <si>
    <t>Fachdienst Jugend Vorpommern Rügen</t>
  </si>
  <si>
    <t>Frau Lantzsch</t>
  </si>
  <si>
    <t>Kreisdiakonisches Werk  Stralsund e.V.</t>
  </si>
  <si>
    <t>Interventionsstelle Stralsund</t>
  </si>
  <si>
    <t>Chamäleon e.V.</t>
  </si>
  <si>
    <t xml:space="preserve">Lebenshilfe Ostseekreis e.V. </t>
  </si>
  <si>
    <t xml:space="preserve">Logopädische Praxis </t>
  </si>
  <si>
    <t>Ergotherapie</t>
  </si>
  <si>
    <t>Fachdienst Jugend</t>
  </si>
  <si>
    <t>Agentur für Arbeit</t>
  </si>
  <si>
    <t xml:space="preserve">Erziehungs- und Familienberatungsstelle </t>
  </si>
  <si>
    <t>Beratungsstelle</t>
  </si>
  <si>
    <t>Frühförderstelle</t>
  </si>
  <si>
    <t>Stralsund auch Landkreis</t>
  </si>
  <si>
    <t>Barth /Ribnitz</t>
  </si>
  <si>
    <t>Früförderstelle                  Ribnitz - Damgarten</t>
  </si>
  <si>
    <t>Frühförderstelle                    Bad Sülze</t>
  </si>
  <si>
    <t>www.kinderhaus-wirbelwind.de</t>
  </si>
  <si>
    <t>03834/777790</t>
  </si>
  <si>
    <t xml:space="preserve"> 038321/662930</t>
  </si>
  <si>
    <t xml:space="preserve"> 038325/730</t>
  </si>
  <si>
    <t xml:space="preserve"> 038322/51315</t>
  </si>
  <si>
    <t>'038326/2426</t>
  </si>
  <si>
    <t xml:space="preserve"> 038326/456710 0176 12 606 419</t>
  </si>
  <si>
    <t>038231/83829</t>
  </si>
  <si>
    <t>038231/81388</t>
  </si>
  <si>
    <t>Lentschow</t>
  </si>
  <si>
    <t>Siebdraht</t>
  </si>
  <si>
    <t>Herr     Frau</t>
  </si>
  <si>
    <t>Kämmer      Dambeck</t>
  </si>
  <si>
    <t>Hans.Fallada-Straße</t>
  </si>
  <si>
    <t>Elze</t>
  </si>
  <si>
    <t xml:space="preserve">Skoworodkin   Hoffmann    </t>
  </si>
  <si>
    <t>Spröte</t>
  </si>
  <si>
    <t>Franenstraße</t>
  </si>
  <si>
    <t>Sass</t>
  </si>
  <si>
    <t>Alte Richtenberger Str.</t>
  </si>
  <si>
    <t>Vägler</t>
  </si>
  <si>
    <t>Beratungs-und Informationsangebote zu gesetzl. Ansprüchen                            Ehe-, Paar-und Sexualberatung</t>
  </si>
  <si>
    <t>Elten-, Familien-und Jugendberatung</t>
  </si>
  <si>
    <t>Schwangerenberatung                        Beratung zu psychischen, sozialen , rechtlichen Fragen vor, während und nach der Gebur                          Informationen über gesetzliche Ansprüche und Leistungen              Schwangerschaftskonfliktberatung nach §219                                    Beratung Elter-Kindkuren</t>
  </si>
  <si>
    <t>Kontakt- und Beratungsstelle für Opfer sexueller Gewalt</t>
  </si>
  <si>
    <t>ambulante Frühförderstelle für Kinder und deren Eltern</t>
  </si>
  <si>
    <t>Paar- und Familientherapie</t>
  </si>
  <si>
    <t>Migrationsberaterin</t>
  </si>
  <si>
    <t>Kontakt- und Beratungsstelle für Opfer häuslicher Gewalt</t>
  </si>
  <si>
    <t>Familien und Erziehungsberatung</t>
  </si>
  <si>
    <t xml:space="preserve">Betreuungen für psychisch kranke oder suchtkranke Menschen </t>
  </si>
  <si>
    <t>Beratung Eltern-Kind-kur</t>
  </si>
  <si>
    <t>psychologische Beratung</t>
  </si>
  <si>
    <t>allgemeine Beratung</t>
  </si>
  <si>
    <t>Frühforderung</t>
  </si>
  <si>
    <t>Bobarth-Kindertherapie</t>
  </si>
  <si>
    <t>Schulpsychologische Beratung</t>
  </si>
  <si>
    <t>Behandlung von Entwicklungsstörungen  Verhaltensstörungen</t>
  </si>
  <si>
    <t>Behandlund von Sprach-, Sprech-, Stimm-und Schluckstörungen Therapie von LRS/Legasthenie u.a.</t>
  </si>
  <si>
    <t>Kindersprechstunden</t>
  </si>
  <si>
    <t>Kindersprechstunden, Mütterberatung</t>
  </si>
  <si>
    <t>Fachärztin für Gynäkologie und Geburtshilfe</t>
  </si>
  <si>
    <t>Facharzt für Gynäkologie und Geburtshilfe</t>
  </si>
  <si>
    <t>Beauftragte für Chancengleichheit am Arbeitsmarkt</t>
  </si>
  <si>
    <t>pro familia          Deutsche Gesellschaft für Familienplanung, Sexualpädagogik  +Sexualberatung</t>
  </si>
  <si>
    <t>AWO-Soziale Dienste Rügen GgmbH</t>
  </si>
  <si>
    <t>Kinder-,Jugend-und Familienhilfe e.V.</t>
  </si>
  <si>
    <t>Refugium</t>
  </si>
  <si>
    <t>Wildfang GmbH</t>
  </si>
  <si>
    <t>AWO-KV Rügen e.V.</t>
  </si>
  <si>
    <t xml:space="preserve">           </t>
  </si>
  <si>
    <t>Caritas für das Erzbistum Berlin e:V.-Vorpommern Rügen</t>
  </si>
  <si>
    <t>Physiotherapie Schulze</t>
  </si>
  <si>
    <t>Praxis Friesenhahn Stralsund</t>
  </si>
  <si>
    <t>Katja Tripan</t>
  </si>
  <si>
    <t>Cindy Freitag</t>
  </si>
  <si>
    <t>Oda Thiel</t>
  </si>
  <si>
    <t>Praxis für Neurophysiologische Entwicklungsförderung</t>
  </si>
  <si>
    <t>Biebrach</t>
  </si>
  <si>
    <t>Anne Heinicke</t>
  </si>
  <si>
    <t>Dipl.-Med.Astrid Tiedemann</t>
  </si>
  <si>
    <t>Gudrun Strelow</t>
  </si>
  <si>
    <t>Dr.med.Dörte Hirsch</t>
  </si>
  <si>
    <t>Dr. Thomas Vogel</t>
  </si>
  <si>
    <t>Dipl.-Med. Beate Lilienthal und  Dipl.-Med.Simone Picha</t>
  </si>
  <si>
    <t>Dr. med. Renate Schwarz</t>
  </si>
  <si>
    <t>Dr. med. Kryzsztof Goertz</t>
  </si>
  <si>
    <t>Dipl.-Med. Annegret Eichstädt</t>
  </si>
  <si>
    <t>Dr.med. Susann Schöpf</t>
  </si>
  <si>
    <t>Susanne Hagge</t>
  </si>
  <si>
    <t>Conduit e.V.                                         Miss Beratungsstelle</t>
  </si>
  <si>
    <t>pro familia Schwangeren-beratungsstelle</t>
  </si>
  <si>
    <t>Familienberatungsstelle</t>
  </si>
  <si>
    <t>Schwangerenberatung</t>
  </si>
  <si>
    <t xml:space="preserve">Erziehungsberatungsstelle   </t>
  </si>
  <si>
    <t>Frühförderstelle                 Bergen</t>
  </si>
  <si>
    <t>Systemisch-Integrative Paar- und Familientherapie</t>
  </si>
  <si>
    <t>Migrationsberatung</t>
  </si>
  <si>
    <t>Notruf für Frauen</t>
  </si>
  <si>
    <t>Beratungspraxis</t>
  </si>
  <si>
    <t>Kurberatung</t>
  </si>
  <si>
    <t xml:space="preserve"> Beratungsstelle</t>
  </si>
  <si>
    <t>Evangelische Beratungsstelle</t>
  </si>
  <si>
    <t>Praxis für Psychotherapie für Kinder und Jugendliche</t>
  </si>
  <si>
    <t>Ergo-Gemeinschaftspraxis</t>
  </si>
  <si>
    <t>Sprachtherapie (Logopädische Praxis)</t>
  </si>
  <si>
    <t>Logopädie</t>
  </si>
  <si>
    <t>Ergotherapie 
Reni Heber</t>
  </si>
  <si>
    <t>Ergotherapie         Kathrin Thomann</t>
  </si>
  <si>
    <t>Interdisziplinäre Praxis für Psychotherapie und Ergotherapie</t>
  </si>
  <si>
    <t>Ergopraxis</t>
  </si>
  <si>
    <t>Praxis für Logopädie</t>
  </si>
  <si>
    <t>Kinderärztin</t>
  </si>
  <si>
    <t xml:space="preserve"> Kinderärztin, Fachärztin für Kinder-und Jugendmedizin</t>
  </si>
  <si>
    <t>Kinderärztin, Fachärztin für Kinder-und Jugendmedizin</t>
  </si>
  <si>
    <t>Allgemeinmediziner</t>
  </si>
  <si>
    <t>Gemeinschaftspraxis</t>
  </si>
  <si>
    <t>Frauenärztin</t>
  </si>
  <si>
    <t>Frauenarzt</t>
  </si>
  <si>
    <t>Frauenheilkunde und geburtshilfe</t>
  </si>
  <si>
    <t>Schmidt- Kutter</t>
  </si>
  <si>
    <t>Calandstr.</t>
  </si>
  <si>
    <t>Butzlaff</t>
  </si>
  <si>
    <t>Frau    Frau</t>
  </si>
  <si>
    <t>Chall</t>
  </si>
  <si>
    <t>Goedeke-Micheel-Hof</t>
  </si>
  <si>
    <t>Stralsunder Chaussee</t>
  </si>
  <si>
    <t xml:space="preserve"> 03838-254545</t>
  </si>
  <si>
    <t xml:space="preserve">kontakt@miss-beratungsstelle.de   </t>
  </si>
  <si>
    <t>Waldmeisteratraße</t>
  </si>
  <si>
    <t>Behm         Krenz      Brombach</t>
  </si>
  <si>
    <t>Frau    Frau   Frau</t>
  </si>
  <si>
    <t>33a</t>
  </si>
  <si>
    <t>Fischer</t>
  </si>
  <si>
    <t>Anke</t>
  </si>
  <si>
    <t>Rothe</t>
  </si>
  <si>
    <t>Lauterbach</t>
  </si>
  <si>
    <t>Beratungspraxis Steffen</t>
  </si>
  <si>
    <t>Steffen      Dr. med. Steffen</t>
  </si>
  <si>
    <t xml:space="preserve">Frau      Herr </t>
  </si>
  <si>
    <t>Alina       Gernot</t>
  </si>
  <si>
    <t>Betreuungsverein                 "Für den Anderen"</t>
  </si>
  <si>
    <t>Uschmann</t>
  </si>
  <si>
    <t>Anne</t>
  </si>
  <si>
    <t xml:space="preserve">Hinz     </t>
  </si>
  <si>
    <t xml:space="preserve">Herr </t>
  </si>
  <si>
    <t>Dipl.-Psych. Willberg</t>
  </si>
  <si>
    <t>Breitsprecherstraße</t>
  </si>
  <si>
    <t>Nolte</t>
  </si>
  <si>
    <t>Dunse</t>
  </si>
  <si>
    <t>Arndt</t>
  </si>
  <si>
    <t>Carmen</t>
  </si>
  <si>
    <t>Rügener-Ring</t>
  </si>
  <si>
    <t>35a</t>
  </si>
  <si>
    <t>Twiehaus     Jahn</t>
  </si>
  <si>
    <t>Dörte     Ramona</t>
  </si>
  <si>
    <t>Elisenstraße</t>
  </si>
  <si>
    <t>0173-6213994</t>
  </si>
  <si>
    <t>Frau  Frau</t>
  </si>
  <si>
    <t>Thiele    Tümmler</t>
  </si>
  <si>
    <t>Laura   Caroline</t>
  </si>
  <si>
    <t>Neubaustraße</t>
  </si>
  <si>
    <t>Rugard</t>
  </si>
  <si>
    <t>Kock</t>
  </si>
  <si>
    <t>Schulpsychologin      Grundschule am Rugard</t>
  </si>
  <si>
    <t>Königsstraße</t>
  </si>
  <si>
    <t>32c</t>
  </si>
  <si>
    <t>Tümmler</t>
  </si>
  <si>
    <t>Caroline</t>
  </si>
  <si>
    <t xml:space="preserve">Frau      Frau      </t>
  </si>
  <si>
    <t>Heber         Meußling</t>
  </si>
  <si>
    <t>Steffi              Reni</t>
  </si>
  <si>
    <t>Thormann     Stein</t>
  </si>
  <si>
    <t>Kathrin      Anne</t>
  </si>
  <si>
    <t>Hauptstraße</t>
  </si>
  <si>
    <t>Przybylski</t>
  </si>
  <si>
    <t>Birgit</t>
  </si>
  <si>
    <t>Gingster Chaussee</t>
  </si>
  <si>
    <t>Tripan</t>
  </si>
  <si>
    <t>Katja</t>
  </si>
  <si>
    <t>Margaretenstraße</t>
  </si>
  <si>
    <t>3a</t>
  </si>
  <si>
    <t>Freitag</t>
  </si>
  <si>
    <t>Cindy</t>
  </si>
  <si>
    <t>Mühlenstraße</t>
  </si>
  <si>
    <t>33b</t>
  </si>
  <si>
    <t>Thiel</t>
  </si>
  <si>
    <t>Oda</t>
  </si>
  <si>
    <t>Friesenhahn</t>
  </si>
  <si>
    <t>7-8</t>
  </si>
  <si>
    <t>Block</t>
  </si>
  <si>
    <t>Heinicke      Zimmermann</t>
  </si>
  <si>
    <t>Anne-Ktrin       Maria</t>
  </si>
  <si>
    <t>Tiedemann</t>
  </si>
  <si>
    <t>Stralsunderstraße</t>
  </si>
  <si>
    <t>Dünenstraße</t>
  </si>
  <si>
    <t>34b</t>
  </si>
  <si>
    <t>2a</t>
  </si>
  <si>
    <t>25a</t>
  </si>
  <si>
    <t>Bachstraße</t>
  </si>
  <si>
    <t>17a</t>
  </si>
  <si>
    <t xml:space="preserve">038229/704-34 </t>
  </si>
  <si>
    <t>038229/704-28</t>
  </si>
  <si>
    <t>heike.teske@jamweb.de</t>
  </si>
  <si>
    <t xml:space="preserve"> 039229/70445    </t>
  </si>
  <si>
    <t>038229/70448</t>
  </si>
  <si>
    <t xml:space="preserve">039229/70445     </t>
  </si>
  <si>
    <t xml:space="preserve">038229/70448  </t>
  </si>
  <si>
    <t xml:space="preserve">kjs@awo-r-d.de    </t>
  </si>
  <si>
    <t xml:space="preserve">0171/3053641                                0171/3056385    </t>
  </si>
  <si>
    <t xml:space="preserve"> 038326/65860</t>
  </si>
  <si>
    <t>038325/730</t>
  </si>
  <si>
    <t>038321- 60324</t>
  </si>
  <si>
    <t xml:space="preserve"> 038324/ 65611 0171/4170608</t>
  </si>
  <si>
    <t xml:space="preserve"> 038231/2474</t>
  </si>
  <si>
    <t>wirbelwind@stadt-barth.de</t>
  </si>
  <si>
    <t>kulturhaus@stadt-barth.de</t>
  </si>
  <si>
    <t>kita-krabbenkiste@jugendhaus-</t>
  </si>
  <si>
    <t>038323-81442</t>
  </si>
  <si>
    <t>038233/70171</t>
  </si>
  <si>
    <t xml:space="preserve"> 038233/70173</t>
  </si>
  <si>
    <t>info@freie-schule-prerow.de</t>
  </si>
  <si>
    <t>www.freie-schule-prerow.de</t>
  </si>
  <si>
    <t xml:space="preserve">03831/ 703880     </t>
  </si>
  <si>
    <t xml:space="preserve">03831/ 703876   </t>
  </si>
  <si>
    <t>anmeldung_drk@gmx.de</t>
  </si>
  <si>
    <t>www.stralsund.drk.de</t>
  </si>
  <si>
    <t xml:space="preserve">03831/ 292221  </t>
  </si>
  <si>
    <t xml:space="preserve">03831/ 6676945  </t>
  </si>
  <si>
    <t xml:space="preserve">binar-pekip@t-online.de </t>
  </si>
  <si>
    <t>doerthekilian.pekip@web.de</t>
  </si>
  <si>
    <t xml:space="preserve">03831/ 293801      </t>
  </si>
  <si>
    <t xml:space="preserve">03831/ 292733  </t>
  </si>
  <si>
    <t>vsp.stralsund.efa@t-online.de</t>
  </si>
  <si>
    <t xml:space="preserve">03831/ 498388  </t>
  </si>
  <si>
    <t xml:space="preserve">03831/ 499825 </t>
  </si>
  <si>
    <t xml:space="preserve">funke@montessori-stralsund.de </t>
  </si>
  <si>
    <t>www.montessori-stralsund.de</t>
  </si>
  <si>
    <t>03831/ 482313</t>
  </si>
  <si>
    <t>www.vhs-stralsund.de</t>
  </si>
  <si>
    <t xml:space="preserve">03831/ 47290  </t>
  </si>
  <si>
    <t xml:space="preserve">03831/ 472910  </t>
  </si>
  <si>
    <t xml:space="preserve">info@bodden-apotheke.de </t>
  </si>
  <si>
    <t>www.bodden-apotheke.de</t>
  </si>
  <si>
    <t>03831/ 343668</t>
  </si>
  <si>
    <t xml:space="preserve">03838-209080 </t>
  </si>
  <si>
    <t xml:space="preserve"> 03838-209085   </t>
  </si>
  <si>
    <t>EHVStEINKE@web.de</t>
  </si>
  <si>
    <t xml:space="preserve">03838-200580  </t>
  </si>
  <si>
    <t xml:space="preserve">03831-482310   </t>
  </si>
  <si>
    <t>Volkshochschule@stralsund.de</t>
  </si>
  <si>
    <t>Eltern - und Familienbildung</t>
  </si>
  <si>
    <t>Elternkurs  "Triple P"</t>
  </si>
  <si>
    <t>Eltern-Kind-Kreis                              Familienpaten</t>
  </si>
  <si>
    <t>Elternberatung</t>
  </si>
  <si>
    <t xml:space="preserve">Elternkurse Triple P
Starke Eltern - Starke Kinder
Kinder in der Pubertät - Eltern in der Krise
Eltern-Kind-Kreis
Elterntreff </t>
  </si>
  <si>
    <t>Familien- und Elternberatung</t>
  </si>
  <si>
    <t>Väterberatung</t>
  </si>
  <si>
    <t>Familien-und Elternberatung</t>
  </si>
  <si>
    <r>
      <t xml:space="preserve">Frühförderung 
</t>
    </r>
    <r>
      <rPr>
        <sz val="10"/>
        <rFont val="Arial"/>
        <family val="2"/>
      </rPr>
      <t>Musikalische Früherziehung</t>
    </r>
  </si>
  <si>
    <t>Schuldnerberatung</t>
  </si>
  <si>
    <t>Kindersport</t>
  </si>
  <si>
    <t>PEKiP- Prager- Eltern- Kindprogramm             Gesundheitskurse Integrationskurse</t>
  </si>
  <si>
    <t>Triple- P- Elterntraining  präventive Vortragsreihe "Liebend gern erziehen" themenspezifische Weiterbildung in Kita´s</t>
  </si>
  <si>
    <t xml:space="preserve">Kurse und Einzelveranstaltungen zu den Bereichen kreatives Gestalten, Gesundheit, Gesellschaft, Umwelt, Grundbildung </t>
  </si>
  <si>
    <t>Eltern- Familienberatung nach Bedarf</t>
  </si>
  <si>
    <t>Elternkurse  "Starke Eltern- starke Kinder"</t>
  </si>
  <si>
    <t>Elternkurse "Starke Eltern-Starke Kinder"</t>
  </si>
  <si>
    <t>Kurse und Einzelveranstaltungen zu den Bereichen kreatives Gestalten, Gesundheit, Gesellschaft, Umwelt,    Grundbildung                        Eltern-Kindturnen</t>
  </si>
  <si>
    <t>Weiterbildungsangebote für Tagesmütter/väter im Landkreis</t>
  </si>
  <si>
    <t>Teske</t>
  </si>
  <si>
    <t>Hrder</t>
  </si>
  <si>
    <t xml:space="preserve">Claußen
 </t>
  </si>
  <si>
    <t xml:space="preserve">Rita         </t>
  </si>
  <si>
    <t>Schustreit</t>
  </si>
  <si>
    <t>Frau   Frau   Frau</t>
  </si>
  <si>
    <t>Wähner        Kramer       Krüger</t>
  </si>
  <si>
    <t>Claußen           Dörner</t>
  </si>
  <si>
    <t>Rita         Andrea</t>
  </si>
  <si>
    <t xml:space="preserve">038326/456710          </t>
  </si>
  <si>
    <t>038326 4567129   0176 12 606 419</t>
  </si>
  <si>
    <t>Klausdorfer SC</t>
  </si>
  <si>
    <t>Darßer Bildungszentrum e.V.</t>
  </si>
  <si>
    <t>Väter, Männer und Jungenarbeit</t>
  </si>
  <si>
    <t xml:space="preserve">Familienzentrum Velgast </t>
  </si>
  <si>
    <t>Kulturhaus HDW</t>
  </si>
  <si>
    <t>Klausdorfer Sportverein</t>
  </si>
  <si>
    <t xml:space="preserve"> 038231/81388</t>
  </si>
  <si>
    <t xml:space="preserve">Mewald         </t>
  </si>
  <si>
    <t xml:space="preserve">Stieven     </t>
  </si>
  <si>
    <t>Frau      Frau   Frau</t>
  </si>
  <si>
    <t>Schymkowiak   Dommaschke   Mook</t>
  </si>
  <si>
    <t>Ellen      Sabrina    Heidi</t>
  </si>
  <si>
    <t>Pilgrim</t>
  </si>
  <si>
    <t>Papenstraße</t>
  </si>
  <si>
    <t>Schwarz</t>
  </si>
  <si>
    <t>Mews</t>
  </si>
  <si>
    <t>Strahl         Glasow</t>
  </si>
  <si>
    <t>Inspektorengang</t>
  </si>
  <si>
    <t>Schaarschmidt</t>
  </si>
  <si>
    <t>Strandstraße</t>
  </si>
  <si>
    <t>DRK Kreisverband Stralsund e.V.</t>
  </si>
  <si>
    <t>Arbeiterwohlfahrt Soziale Dienste Vorpommern GmbH</t>
  </si>
  <si>
    <t>Montessori- Arbeitskreis Stralsund e.V.</t>
  </si>
  <si>
    <t>Volkshochschule</t>
  </si>
  <si>
    <t>Bodden- Apotheke</t>
  </si>
  <si>
    <t>Deutscher Kinderschutzbund Kreisverband Stralsund e.V.</t>
  </si>
  <si>
    <t>Deutsches Rotes Kreuz Haus der Familie</t>
  </si>
  <si>
    <t>Kita "Zwergenhaus"</t>
  </si>
  <si>
    <t>Kita "Montessori-Kinderhaus"</t>
  </si>
  <si>
    <t>Deutscher Kinderschutbund</t>
  </si>
  <si>
    <t>Janke</t>
  </si>
  <si>
    <t>Binar         Kilian</t>
  </si>
  <si>
    <t>Genzkowerstr.</t>
  </si>
  <si>
    <t xml:space="preserve">Skoworodkin-   Jasmann  </t>
  </si>
  <si>
    <t>Sonnenhof</t>
  </si>
  <si>
    <t>Dr. Heinrich</t>
  </si>
  <si>
    <t>Friedrich-Engels-Str.</t>
  </si>
  <si>
    <t>Haase-Stey      Felgenhauer</t>
  </si>
  <si>
    <t>Bodden- Apotheke                  im Lindencenter</t>
  </si>
  <si>
    <t>Röhl</t>
  </si>
  <si>
    <t>Regionalstelle Rügen der Kreisvolkshochschule Vorpommer Rügen</t>
  </si>
  <si>
    <t>Erziehungshilfeverbund der AWO</t>
  </si>
  <si>
    <t>Altendorf      Steinke</t>
  </si>
  <si>
    <t>Wolff</t>
  </si>
  <si>
    <t>Verena</t>
  </si>
  <si>
    <t xml:space="preserve">03821/813509  </t>
  </si>
  <si>
    <t xml:space="preserve">038229/813509   </t>
  </si>
  <si>
    <t xml:space="preserve"> 038224/331</t>
  </si>
  <si>
    <t xml:space="preserve"> 038224/44346 </t>
  </si>
  <si>
    <t xml:space="preserve">kita-gresenhorst@asbwarnow.de  </t>
  </si>
  <si>
    <t xml:space="preserve">www.asb-warnow-trebeltal.de </t>
  </si>
  <si>
    <t>01724534101         01736206242</t>
  </si>
  <si>
    <t>038331/277</t>
  </si>
  <si>
    <t xml:space="preserve">038326/456710 0176 12 606 419  </t>
  </si>
  <si>
    <t>038231/67210</t>
  </si>
  <si>
    <t>038321/459940</t>
  </si>
  <si>
    <t>038231/3110</t>
  </si>
  <si>
    <t>0176-26668219</t>
  </si>
  <si>
    <t xml:space="preserve">03831/ 392725  </t>
  </si>
  <si>
    <t>03831/ 4823902</t>
  </si>
  <si>
    <t>stralsunder-tafel@stralsund.drk.de</t>
  </si>
  <si>
    <t xml:space="preserve">03831/ 443089  </t>
  </si>
  <si>
    <t xml:space="preserve">03831/ 293801    03831/ 292733  </t>
  </si>
  <si>
    <t>vsp.stralsund.efa@t-online.de     www.vsp</t>
  </si>
  <si>
    <t>beate.kasten@polmv.de</t>
  </si>
  <si>
    <t xml:space="preserve"> www.vsp-mv.de</t>
  </si>
  <si>
    <t xml:space="preserve">03831/ 245293                                            03831/ 245260 </t>
  </si>
  <si>
    <t>sbe-praevention-pi.stralsund@polmv.de</t>
  </si>
  <si>
    <t xml:space="preserve">03831/ 47290                                           03831/ 472910 </t>
  </si>
  <si>
    <t xml:space="preserve">03831/ 343668  </t>
  </si>
  <si>
    <t>www.nummergegenkummer.de</t>
  </si>
  <si>
    <t xml:space="preserve">03831/ 292280 + 289645                          03831/ 289646  </t>
  </si>
  <si>
    <t>03831/259346                                         03831/259270202</t>
  </si>
  <si>
    <t xml:space="preserve">stefanie.lantzsch@arbeitsagentur.de  </t>
  </si>
  <si>
    <t>www.arbeitsagentur.de/stralsund</t>
  </si>
  <si>
    <t xml:space="preserve">03838-202867 </t>
  </si>
  <si>
    <t xml:space="preserve">03838-202672 </t>
  </si>
  <si>
    <t>03838-20908121</t>
  </si>
  <si>
    <t>0800-1110111 und 0800-1110222</t>
  </si>
  <si>
    <t>Öffnungszeiten                                  Mo.-Do. 8-16 Uhr   Fr. 8-12 Uhr            Tel.: 03838-8227785</t>
  </si>
  <si>
    <t>03838-250423</t>
  </si>
  <si>
    <t xml:space="preserve">03838-252189  </t>
  </si>
  <si>
    <t xml:space="preserve">03838-202457 </t>
  </si>
  <si>
    <t>sb-bergen@odebrecht-stiftung.de</t>
  </si>
  <si>
    <t xml:space="preserve"> 03831-357-3302  </t>
  </si>
  <si>
    <t xml:space="preserve">03831-357-44-4030  </t>
  </si>
  <si>
    <t>manja.rottke@lk-vr.de</t>
  </si>
  <si>
    <t>ASB RV Warnow- Trebeltal e.V.</t>
  </si>
  <si>
    <t>Familiensozialprojekt Vorpommern e.V.</t>
  </si>
  <si>
    <t>Polizeirevier Barth</t>
  </si>
  <si>
    <t>Frau Dr. Nicolaus</t>
  </si>
  <si>
    <t>Frau Dr. Wienecke</t>
  </si>
  <si>
    <t>Adrianne Beddies Thamis</t>
  </si>
  <si>
    <t>Deutsches Rotes Kreuz Kreisverband Stralsund e.V.</t>
  </si>
  <si>
    <t>Deutsches Rotes Kreuz   Kreisverband Stralsund e.V.</t>
  </si>
  <si>
    <t>Polizeirevier Stralsund</t>
  </si>
  <si>
    <t>Deutscher Kinderschutzbund</t>
  </si>
  <si>
    <t>Agentur für Arbeit Stralsund</t>
  </si>
  <si>
    <t>Caritas-Schuldnerberatung</t>
  </si>
  <si>
    <t>Regionalstelle Rügen  Landesgeschäftsstelle des BSVMV e.V.</t>
  </si>
  <si>
    <t>AWO-Soziale Dienste Rügen gGmbH</t>
  </si>
  <si>
    <t>Demokratischer Frauenbund</t>
  </si>
  <si>
    <t>Rügener Tafel e.V.</t>
  </si>
  <si>
    <t>Bethanien GmgH            Evangelisches KH</t>
  </si>
  <si>
    <t>Landkreis</t>
  </si>
  <si>
    <t>Arbeitslosenzentrum             Ribnitz Damgarten</t>
  </si>
  <si>
    <t>Kita "De Klaukschieters"</t>
  </si>
  <si>
    <t>Begegnungsstätte Fäsekow</t>
  </si>
  <si>
    <t>Begegnungsstätte Poggendorf</t>
  </si>
  <si>
    <t>Kontakt-Begegnungsstätte Rheinberg</t>
  </si>
  <si>
    <t>Geburtshilfe</t>
  </si>
  <si>
    <t>Sozialpsychiatrische Praxis Dr.Göhre Aussenstelle Barth</t>
  </si>
  <si>
    <t>Stralsunder Tafel</t>
  </si>
  <si>
    <t>Kleiderkammer</t>
  </si>
  <si>
    <t>Schuldner -und Verbraucherinsolvenz-beratung</t>
  </si>
  <si>
    <t>Blinden und Sehbehindertenverein</t>
  </si>
  <si>
    <t>AWO-Jugendmigrationsdienst</t>
  </si>
  <si>
    <t>Telefonseelsorge</t>
  </si>
  <si>
    <t>Bergener Tafel</t>
  </si>
  <si>
    <t>Suchtberatung</t>
  </si>
  <si>
    <t xml:space="preserve">Pflegestützpunkt       Vorpommern Rügen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</si>
  <si>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Kommunales Jobcenter</t>
  </si>
  <si>
    <t>Tauschbörse für Kinderbekleidung</t>
  </si>
  <si>
    <t>Familiencafé und
Second Hand Shop für Kinderkleidung</t>
  </si>
  <si>
    <t>Projektarbeit "Mein Körper gehört mir"</t>
  </si>
  <si>
    <t>Kinderäztin</t>
  </si>
  <si>
    <t>Gynäkologie und Geburtshilfe</t>
  </si>
  <si>
    <t>Beratung Kinder und Jugendliche</t>
  </si>
  <si>
    <t>Lebensmittelversorgung      Kindertisch</t>
  </si>
  <si>
    <t>Kleiderausgabe</t>
  </si>
  <si>
    <t>Eltern- Familienberatung</t>
  </si>
  <si>
    <t>Präventionsarbeit</t>
  </si>
  <si>
    <t>Nummer gegen Kummer   Elterntelefon: 0800-1110550     Kinder- und Jugendtelefon: 0800-1110333</t>
  </si>
  <si>
    <t>Eltern-Familienberatung</t>
  </si>
  <si>
    <t>Behindertenhilfe</t>
  </si>
  <si>
    <t>Migranten- Aussiedlerberatung     Angebot: Integrations-und Begegnungsfreizeiten</t>
  </si>
  <si>
    <t>Bekleidung, Schuhe, Bettwäsche und Gebrauchtwaren des tägl. Bedarfs für Bedürftige</t>
  </si>
  <si>
    <t>Lebensmittelversorgung</t>
  </si>
  <si>
    <t>Beratung in Pflegeangelegenheiten</t>
  </si>
  <si>
    <t xml:space="preserve"> Chancengleichheit am Arbeitsmarkt</t>
  </si>
  <si>
    <t>Grersenhorst</t>
  </si>
  <si>
    <t>Harms</t>
  </si>
  <si>
    <t>Gresenhorst</t>
  </si>
  <si>
    <t>An der Schule</t>
  </si>
  <si>
    <t>Krüger     Kramer</t>
  </si>
  <si>
    <t>Poggendorf</t>
  </si>
  <si>
    <t>Karona</t>
  </si>
  <si>
    <t>Greifswalderstraße</t>
  </si>
  <si>
    <t xml:space="preserve">Claußen    Dömer     </t>
  </si>
  <si>
    <t>Rita      Andrea</t>
  </si>
  <si>
    <t>Wolter</t>
  </si>
  <si>
    <t>Mandy</t>
  </si>
  <si>
    <t>Baustraße</t>
  </si>
  <si>
    <t>Dr.Nicolaus</t>
  </si>
  <si>
    <t>Dr. Wienecke</t>
  </si>
  <si>
    <t>Louis Fürnberg Straße</t>
  </si>
  <si>
    <t>Beddies-Thamis</t>
  </si>
  <si>
    <t>Parkstraße</t>
  </si>
  <si>
    <t>Witte</t>
  </si>
  <si>
    <t>Mühlengrabenstraße</t>
  </si>
  <si>
    <t>Skoworodin- Jasmann        Hoffmann</t>
  </si>
  <si>
    <t>Kasten</t>
  </si>
  <si>
    <t>Lantzsch</t>
  </si>
  <si>
    <t>0381-77898-0</t>
  </si>
  <si>
    <t>Hampel     König</t>
  </si>
  <si>
    <t>Hermann-Matern-Str.</t>
  </si>
  <si>
    <t>Sozialberatung Tel. 03831-357-1801         Pflegeberatung Tel. 03831-357-1802</t>
  </si>
  <si>
    <t>Landkreis Vorpommern-Rügen</t>
  </si>
  <si>
    <t>Rottke</t>
  </si>
  <si>
    <t>Kommunales Jobcenter Bahnhofstr.</t>
  </si>
  <si>
    <t>12/13</t>
  </si>
  <si>
    <t>Elternfrühstück                             Eltern-Kind-Treff               Familienfreizeit</t>
  </si>
  <si>
    <t>Krabbelgruppe                      gesunde Ernährung</t>
  </si>
  <si>
    <t>Krabbelgruppe                          Eltern-Kind-Kreis        Gewaltprävention-Faustlos</t>
  </si>
  <si>
    <t xml:space="preserve">Babyschwimmen      Kinderschwimmen </t>
  </si>
  <si>
    <t>Familienhebamme                   Kontakt über  Frau Ihnken vom Gesundheitsamt</t>
  </si>
  <si>
    <t>geburtsvorbereitende Akupunktur</t>
  </si>
  <si>
    <t>Hebamme                         Frau Meinhardt                      im Klinikum</t>
  </si>
  <si>
    <t>Eltern-Kind-Treff          Familienberatung</t>
  </si>
  <si>
    <t>Krabbelgruppe                              Kinderturnen                             Elter-Kind- Treff</t>
  </si>
  <si>
    <t>Kindertreff                            Tanzkreis "Kinder"</t>
  </si>
  <si>
    <t>Geburtsvor- und Nachbereitung Schwangerschaftskurse Akupunktur Homöopatische Angebote</t>
  </si>
  <si>
    <t>Gesprächskreise            Familienfreizeiten            Familiengottesdienste           Seelsorge</t>
  </si>
  <si>
    <t>niedrigschwellige Erziehungs-und Familienberatung in
Koop. mit Hilfen zur Erziehung              Elter-Kind-Kreis                            aufsuchende Hilfe</t>
  </si>
  <si>
    <t>allgemeine Beratung                           Beratung zur Vereinbarkeit von Familie und Beruf</t>
  </si>
  <si>
    <t xml:space="preserve">Argentur für Arbeit Stralsund      </t>
  </si>
  <si>
    <t>Patzelt</t>
  </si>
  <si>
    <t>Stefanie</t>
  </si>
  <si>
    <t>03831 259270645</t>
  </si>
  <si>
    <t>Stefanie.Patzelt@arbeitsargentur.de</t>
  </si>
  <si>
    <t>Hebamme                       Doreen Ziegler</t>
  </si>
  <si>
    <t>AWO                              Kinder - und Jugendstation</t>
  </si>
  <si>
    <t>Deutsches Rotes Kreuz             Kreisverband Stralsund e.V.</t>
  </si>
  <si>
    <t xml:space="preserve">Krabbelgruppe                       im Grundvighaus </t>
  </si>
  <si>
    <t>Krabbelgruppe                           in integrierter Einrichtung</t>
  </si>
  <si>
    <t>Kooperationsprojekt der AWO Rügen          und der Stadt Bergen</t>
  </si>
  <si>
    <t>SV Blau-Weiß 50 Baabe e.V.</t>
  </si>
  <si>
    <t>Pro familia                               Beratungsstelle</t>
  </si>
  <si>
    <t>Familienhebamme            Susann Gau</t>
  </si>
  <si>
    <t>Hebamme                            Frau Gastreit</t>
  </si>
  <si>
    <t>g.SUND Gynäkologie Kompetenzzentrum Stralsund Hebammenpraxis                          "In GutenHänden" in Greifswald</t>
  </si>
  <si>
    <t xml:space="preserve"> Hebammenpraxis                                      "DE ADEBOR"     freiberuflich</t>
  </si>
  <si>
    <t>AWO Schwangerschaftsbereatung</t>
  </si>
  <si>
    <t>AWO              Schwangerschaftsbereatung</t>
  </si>
  <si>
    <t>Frauenklinik               Informationen zur Entbindung</t>
  </si>
  <si>
    <t xml:space="preserve">Frauenklinik   </t>
  </si>
  <si>
    <t>Erziehungsberatungsstelle       A 19</t>
  </si>
  <si>
    <t>Evangelische Kita         "Kinderhaus Mühlenmaus"</t>
  </si>
  <si>
    <t xml:space="preserve">JAM GmbH                                  </t>
  </si>
  <si>
    <t>Familiensozialprojekt                 Vorpommern e.V.</t>
  </si>
  <si>
    <t>Kita                                      "Gut behütet"</t>
  </si>
  <si>
    <t>Kita Kinderhaus                      "Kunterbunt"</t>
  </si>
  <si>
    <t>Bewegungs-kindertagesstätte   "Trampolin"</t>
  </si>
  <si>
    <t>Familiensozialprojekt  Vorpommern e.V.</t>
  </si>
  <si>
    <t>03831 374837</t>
  </si>
  <si>
    <t>Familienhebamme                   Frau Gerhardt</t>
  </si>
  <si>
    <t>Evangelische Erziehungs- und Familienberatungsstelle</t>
  </si>
  <si>
    <t xml:space="preserve">Herr      Frau       Frau      Frau   </t>
  </si>
  <si>
    <t xml:space="preserve">Kämmer         Tuttlies          Engelhardt       Dambeck      </t>
  </si>
  <si>
    <t>03831 384901</t>
  </si>
  <si>
    <t>beratungsdienste@kdw-hast.de</t>
  </si>
  <si>
    <t>www.kdw-hast.de</t>
  </si>
  <si>
    <t xml:space="preserve">Vorbereitungskurse für Adoptions- und Pflegeelternbewerber, themenspezifische Weiterbildung nach bedarf                                         Erziehungs-und Familienberatung           Paarberatung                                     Lebensberatung                                     begleiteter Umgang          </t>
  </si>
  <si>
    <t>Stephanie Siebenhühner</t>
  </si>
  <si>
    <t>Siebenhühner</t>
  </si>
  <si>
    <t>Stephanie</t>
  </si>
  <si>
    <t>Zeilenbeschriftungen</t>
  </si>
  <si>
    <t>Gesamtergebnis</t>
  </si>
  <si>
    <t>Spaltenbeschriftungen</t>
  </si>
  <si>
    <t>Anzahl von Netzwerkregion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</si>
</sst>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sz val="10"/>
      <color theme="1"/>
      <name val="Trebuchet MS"/>
      <family val="2"/>
    </font>
    <font>
      <sz val="10"/>
      <color rgb="FFFF0000"/>
      <name val="Trebuchet MS"/>
      <family val="2"/>
    </font>
    <font>
      <sz val="10"/>
      <name val="Wingdings"/>
      <charset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0" fillId="0" borderId="1" xfId="0" applyFill="1" applyBorder="1"/>
    <xf numFmtId="0" fontId="1" fillId="0" borderId="1" xfId="1" applyFont="1" applyFill="1" applyBorder="1" applyAlignment="1">
      <alignment horizontal="left" wrapText="1"/>
    </xf>
    <xf numFmtId="0" fontId="1" fillId="0" borderId="8" xfId="1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1" applyFill="1" applyBorder="1" applyAlignment="1">
      <alignment horizontal="left" wrapText="1"/>
    </xf>
    <xf numFmtId="0" fontId="1" fillId="0" borderId="8" xfId="1" applyFill="1" applyBorder="1" applyAlignment="1">
      <alignment horizontal="left" wrapText="1"/>
    </xf>
    <xf numFmtId="0" fontId="1" fillId="0" borderId="12" xfId="1" applyFill="1" applyBorder="1" applyAlignment="1">
      <alignment horizontal="left" wrapText="1"/>
    </xf>
    <xf numFmtId="0" fontId="1" fillId="0" borderId="13" xfId="1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1" applyFont="1" applyFill="1" applyBorder="1" applyAlignment="1">
      <alignment horizontal="left" wrapText="1"/>
    </xf>
    <xf numFmtId="0" fontId="3" fillId="0" borderId="8" xfId="0" quotePrefix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6" xfId="0" quotePrefix="1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1" fillId="0" borderId="6" xfId="1" applyFill="1" applyBorder="1" applyAlignment="1">
      <alignment horizontal="left" wrapText="1"/>
    </xf>
    <xf numFmtId="0" fontId="1" fillId="0" borderId="6" xfId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6" fillId="0" borderId="1" xfId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left" wrapText="1"/>
    </xf>
    <xf numFmtId="0" fontId="2" fillId="3" borderId="1" xfId="0" quotePrefix="1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1" fillId="3" borderId="1" xfId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3" borderId="1" xfId="0" quotePrefix="1" applyFont="1" applyFill="1" applyBorder="1" applyAlignment="1">
      <alignment horizontal="left" wrapText="1"/>
    </xf>
    <xf numFmtId="0" fontId="1" fillId="0" borderId="1" xfId="1" applyNumberFormat="1" applyFill="1" applyBorder="1" applyAlignment="1">
      <alignment horizontal="left" wrapText="1"/>
    </xf>
    <xf numFmtId="0" fontId="9" fillId="0" borderId="1" xfId="1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1" fillId="0" borderId="1" xfId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14" xfId="1" applyFill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11" xfId="0" quotePrefix="1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rg Margit" refreshedDate="42116.411699537035" createdVersion="4" refreshedVersion="4" minRefreshableVersion="3" recordCount="405">
  <cacheSource type="worksheet">
    <worksheetSource ref="A2:T1048576" sheet="DATEN präventive Hilfen"/>
  </cacheSource>
  <cacheFields count="20">
    <cacheField name="ID NR" numFmtId="0">
      <sharedItems containsBlank="1"/>
    </cacheField>
    <cacheField name="Themenbereich_x000a_(aus der Liste wählen)" numFmtId="0">
      <sharedItems containsBlank="1" count="6">
        <s v="Gruppen f. Eltern und Kinder"/>
        <s v="Beratung und Therapie"/>
        <s v="Rund um die Geburt"/>
        <s v="sonstiges"/>
        <s v="Familienbildung"/>
        <m/>
      </sharedItems>
    </cacheField>
    <cacheField name="einzelne Angebote_x000a_(gleichartige = gleiche Bezeichnung)" numFmtId="0">
      <sharedItems containsBlank="1" longText="1"/>
    </cacheField>
    <cacheField name="Zielgruppe _x000a_(aus der Liste wählen)" numFmtId="0">
      <sharedItems containsBlank="1" count="5">
        <s v="Eltern"/>
        <s v="0 bis 6 Jahre"/>
        <s v="Schwangerschaft"/>
        <s v="6 bis 12 Jahre"/>
        <m/>
      </sharedItems>
    </cacheField>
    <cacheField name="Region_x000a_(aus der Liste wählen)" numFmtId="0">
      <sharedItems containsBlank="1"/>
    </cacheField>
    <cacheField name="Netzwerkregion" numFmtId="0">
      <sharedItems containsBlank="1" count="7">
        <s v="Ribnitz-Damgarten"/>
        <s v="Stralsund"/>
        <s v="Grimmen"/>
        <s v="Barth"/>
        <s v="Rügen"/>
        <m/>
        <s v="Brath" u="1"/>
      </sharedItems>
    </cacheField>
    <cacheField name="Angebotsort" numFmtId="0">
      <sharedItems containsBlank="1"/>
    </cacheField>
    <cacheField name="Träger der Einrichtung/_x000a_des Angebotes" numFmtId="0">
      <sharedItems containsBlank="1"/>
    </cacheField>
    <cacheField name="Einrichtung _x000a_in der das Angebot stattfindet" numFmtId="0">
      <sharedItems containsBlank="1" longText="1"/>
    </cacheField>
    <cacheField name="Anrede" numFmtId="0">
      <sharedItems containsBlank="1"/>
    </cacheField>
    <cacheField name="Name" numFmtId="0">
      <sharedItems containsBlank="1"/>
    </cacheField>
    <cacheField name="Vorname" numFmtId="0">
      <sharedItems containsBlank="1"/>
    </cacheField>
    <cacheField name="PLZ" numFmtId="0">
      <sharedItems containsString="0" containsBlank="1" containsNumber="1" containsInteger="1" minValue="17036" maxValue="18609"/>
    </cacheField>
    <cacheField name="Ort" numFmtId="0">
      <sharedItems containsBlank="1"/>
    </cacheField>
    <cacheField name="Straße" numFmtId="0">
      <sharedItems containsBlank="1"/>
    </cacheField>
    <cacheField name="Nr" numFmtId="0">
      <sharedItems containsBlank="1" containsMixedTypes="1" containsNumber="1" containsInteger="1" minValue="1" maxValue="142"/>
    </cacheField>
    <cacheField name="Tel" numFmtId="0">
      <sharedItems containsBlank="1" containsMixedTypes="1" containsNumber="1" containsInteger="1" minValue="1724537496" maxValue="3832250209"/>
    </cacheField>
    <cacheField name="Fax" numFmtId="0">
      <sharedItems containsBlank="1" containsMixedTypes="1" containsNumber="1" containsInteger="1" minValue="38217895891" maxValue="38217895891"/>
    </cacheField>
    <cacheField name="E-Mail" numFmtId="0">
      <sharedItems containsBlank="1"/>
    </cacheField>
    <cacheField name="Websi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5">
  <r>
    <s v="R"/>
    <x v="0"/>
    <s v="Elterntreff"/>
    <x v="0"/>
    <s v="Ribnitz-Damgarten, Stadt"/>
    <x v="0"/>
    <s v="Ribnitz-Damgarten"/>
    <s v="Arbeitslosenverband"/>
    <s v="Arbeitslosenzentrum"/>
    <s v="Frau "/>
    <s v="Buse"/>
    <m/>
    <n v="18311"/>
    <s v="Ribnitz-Damgarten"/>
    <s v="Lange Straße "/>
    <n v="39"/>
    <s v="+0049 3821 813509"/>
    <m/>
    <m/>
    <m/>
  </r>
  <r>
    <m/>
    <x v="0"/>
    <s v="Eltern-Kind-Treff"/>
    <x v="0"/>
    <s v="Ribnitz-Damgarten, Stadt"/>
    <x v="0"/>
    <s v="Ribnitz-Damgarten"/>
    <s v="AWO Soziale Dienste Vorpommern gGmbH"/>
    <s v="Kinder - und Jugendstation"/>
    <s v="Frau "/>
    <s v="Musall"/>
    <m/>
    <n v="18311"/>
    <s v="Ribnitz-Damgarten"/>
    <s v="Körkwitzer Weg"/>
    <n v="14"/>
    <s v="+0049 3821 4100"/>
    <s v="+0049 3821 78958"/>
    <s v="kjs@awo-r-d.de "/>
    <s v="www.awo-vorpommern.de"/>
  </r>
  <r>
    <m/>
    <x v="0"/>
    <s v="Eltern-Kind-Treff"/>
    <x v="0"/>
    <s v="Richtenberg"/>
    <x v="0"/>
    <s v="Richtenberg"/>
    <s v="AWO Soziale Dienste Vorpommern gGmbH"/>
    <s v="Kinder und Jugendstation"/>
    <s v="Frau "/>
    <s v="Musall"/>
    <m/>
    <n v="18461"/>
    <s v="Richtenberg"/>
    <s v="Lange Straße "/>
    <n v="6"/>
    <s v="+0049 3822 51315"/>
    <s v="+0049 3822 51316"/>
    <s v="awo-kjs-richtenberg@web.de"/>
    <s v="www.awo-vorpommern.de"/>
  </r>
  <r>
    <m/>
    <x v="0"/>
    <s v="Eltern-Kind- Treff"/>
    <x v="0"/>
    <s v="Ribnitz-Damgarten, Stadt"/>
    <x v="0"/>
    <s v="Ribnitz-Damgarten"/>
    <s v="Arbeitslosenverband Deutschland Landesverband M/V e.V."/>
    <s v="Arbeitslosenzentrum             Ribnitz- Damgarten"/>
    <s v="Frau "/>
    <s v="Buse"/>
    <m/>
    <n v="18311"/>
    <s v="Ribnitz- Damgarten"/>
    <s v="Lange Straße          "/>
    <n v="39"/>
    <m/>
    <s v="03821/813509"/>
    <m/>
    <m/>
  </r>
  <r>
    <m/>
    <x v="0"/>
    <s v="Eltern-Kind - Treff"/>
    <x v="0"/>
    <s v="Ribnitz-Damgarten, Stadt"/>
    <x v="1"/>
    <s v="Stralsund"/>
    <s v="ASB RV Warnow - Trebeltal e.V."/>
    <s v="Kita &quot;Grünschnabel&quot;"/>
    <s v="Frau "/>
    <s v="Vogt"/>
    <m/>
    <n v="18439"/>
    <s v="Stralsund"/>
    <s v="Frankendamm"/>
    <n v="42"/>
    <s v="038221/311 01722105163 "/>
    <s v="038221/42341"/>
    <s v="kita-marlow@asb-warnow.de "/>
    <s v="warnow-trebeltal.de"/>
  </r>
  <r>
    <m/>
    <x v="0"/>
    <s v="Seelsorge                                    Familiengottesdienst                 Eltern-Kind- Treff "/>
    <x v="0"/>
    <s v="Tribsees, Stadt"/>
    <x v="0"/>
    <s v="Tribsees"/>
    <s v="Evangelische Kirche"/>
    <s v="Kirchgemeinde Tribsees"/>
    <s v="Frau     Herr Pastor          "/>
    <s v="Teske   Huckfeld"/>
    <m/>
    <n v="18465"/>
    <s v="Tribsees"/>
    <s v="Papenstraße 9             "/>
    <n v="9"/>
    <s v="038320/309"/>
    <m/>
    <s v="tribsees@pek,de"/>
    <m/>
  </r>
  <r>
    <m/>
    <x v="0"/>
    <s v="Babymassage                              Eltern-Kind-Treff"/>
    <x v="1"/>
    <s v="Bad Sülze"/>
    <x v="0"/>
    <s v="Bad Sülze"/>
    <s v="freiberuflich"/>
    <s v="Hebamme                       Doreen Ziegler"/>
    <s v="Frau"/>
    <s v="Ziegler"/>
    <m/>
    <n v="18334"/>
    <s v=" Bad Sülze"/>
    <s v="August - Bebel . Str. "/>
    <n v="16"/>
    <s v="038320/242"/>
    <s v="038320/47909"/>
    <s v="    "/>
    <m/>
  </r>
  <r>
    <m/>
    <x v="0"/>
    <s v="Kindertreff"/>
    <x v="1"/>
    <s v="Tribsees, Stadt"/>
    <x v="0"/>
    <s v="Tribsees"/>
    <s v="ASB RV Warnow - Trebeltal e.V."/>
    <s v="Kita &quot;Vier Jahreszeiten&quot; Tribsees"/>
    <s v="Frau"/>
    <s v="Werner"/>
    <m/>
    <n v="18565"/>
    <s v="Tribsees"/>
    <s v="Verbindungsweg     "/>
    <s v="1a"/>
    <s v="038320/242 "/>
    <s v="038320/47909 "/>
    <s v="kita-tribsees@asb-warnow.de"/>
    <s v="www.asb-warnow-trebeltal.de"/>
  </r>
  <r>
    <m/>
    <x v="0"/>
    <s v="Babyschwimmen                       Eltern - Kind - Schwimmen / Schwimmkurs                "/>
    <x v="1"/>
    <s v="Bad Sülze"/>
    <x v="0"/>
    <s v="Bad Sülze"/>
    <s v="Geschäftsstelle JAMBUS Bad Sülze"/>
    <s v="Diakonisches Bildungszentrum MV gGmbH "/>
    <s v="Frau"/>
    <s v="Ratschkowski"/>
    <s v="Janet"/>
    <n v="18334"/>
    <s v=" Bad Sülze"/>
    <s v="Recknitzallee            "/>
    <s v="1a"/>
    <s v=".:038229/70445   "/>
    <s v=" 038229/70448 "/>
    <s v="janet.ratschkowski@jambus-bildung.de"/>
    <m/>
  </r>
  <r>
    <m/>
    <x v="0"/>
    <s v="Eltern - Kind - Treff            Kinderturnen"/>
    <x v="1"/>
    <s v="Bad Sülze"/>
    <x v="0"/>
    <s v="Bad Sülze"/>
    <s v="Geschäftsstelle JAMBUS Bad Sülze"/>
    <s v="Diakonisches Bildungszentrum MV gGmbH "/>
    <s v="Frau"/>
    <s v="Jeschke"/>
    <s v="Kerstin"/>
    <n v="18334"/>
    <s v="Bad Sülze"/>
    <s v="Recknitzallee             "/>
    <s v="1a"/>
    <s v="039229/70445   "/>
    <s v="038229/70448   "/>
    <s v="kerstin.jeschke@jambus-bildung.de"/>
    <m/>
  </r>
  <r>
    <m/>
    <x v="0"/>
    <s v="Eltern - Kind - Treff"/>
    <x v="1"/>
    <s v="Bad Sülze"/>
    <x v="0"/>
    <s v="Bad Sülze"/>
    <s v="Kreisdiakonisches Werk Stralsund e.V."/>
    <s v="Evangelische Kita &quot;Sonnenblume&quot;"/>
    <s v="Frau"/>
    <s v="Krause"/>
    <m/>
    <n v="18311"/>
    <s v="Ribnitz Damgarten"/>
    <s v="Wasserstraße             "/>
    <n v="34"/>
    <s v="03821/62021"/>
    <s v="03821/708165  "/>
    <s v="kita_damgarten@kdw-hst.de    "/>
    <s v="www.kita-sonnenblume.net"/>
  </r>
  <r>
    <m/>
    <x v="0"/>
    <s v="Eltern - Kind -Treff"/>
    <x v="1"/>
    <s v="Ribnitz-Damgarten, Stadt"/>
    <x v="0"/>
    <s v="Ribnitz-Damgarten"/>
    <s v="AWO Soziale Dienste gGmbH"/>
    <s v="AWO                              Kinder - und Jugendstation"/>
    <s v="Frau"/>
    <s v="Musall"/>
    <m/>
    <n v="18311"/>
    <s v="Ribnitz Damgarten"/>
    <s v="Körkwitzer Weg        "/>
    <n v="14"/>
    <s v="03821/4100 "/>
    <n v="38217895891"/>
    <s v="kjs@awo-r-d.de "/>
    <s v="www.awo-vorpommern.de"/>
  </r>
  <r>
    <m/>
    <x v="0"/>
    <s v="Eltern-Kind-Treff                                      "/>
    <x v="1"/>
    <s v="Richtenberg"/>
    <x v="2"/>
    <s v="Richtenberg"/>
    <s v="AWO Soziale Dienste Vorpommern gGmbH"/>
    <s v="Kinder und Jugendstation Richtenberg"/>
    <s v="Frau"/>
    <s v="Musall"/>
    <m/>
    <n v="18461"/>
    <s v="Richtenberg"/>
    <s v="Lange Straße"/>
    <n v="6"/>
    <s v="038322/51315"/>
    <s v="038322/51316"/>
    <s v="awo-kjs-richtenberg@web.de"/>
    <s v="www.awo-vorpommern.de"/>
  </r>
  <r>
    <m/>
    <x v="0"/>
    <s v="Eltern-Kind-Treff          Familienberatung"/>
    <x v="1"/>
    <s v="Grimmen"/>
    <x v="2"/>
    <s v="Fäsekow"/>
    <s v="Familiensozialprojekt_x000a_Vorpommern e.V."/>
    <s v="Familienzentrum Fäsekow_x000a_Begegnungsstätte "/>
    <s v="Frau"/>
    <s v="Maschmeier"/>
    <m/>
    <n v="18513"/>
    <s v="Fäsekow"/>
    <s v="Dorfstraße"/>
    <n v="20"/>
    <s v="Tel. 0171/3056362"/>
    <m/>
    <m/>
    <m/>
  </r>
  <r>
    <m/>
    <x v="0"/>
    <s v="Elten- Kind-Treff _x000a_"/>
    <x v="1"/>
    <s v="Sundhagen"/>
    <x v="2"/>
    <s v="Milzow"/>
    <s v="Jugendfreizeit e.V. Grimmen"/>
    <s v="Kita Kinderhaus &quot; Kunterbunt&quot;"/>
    <s v="Frau"/>
    <s v="Töpper"/>
    <m/>
    <n v="18519"/>
    <s v="Sundhagen"/>
    <s v="An den Weiden"/>
    <n v="2"/>
    <s v=" 038328/229"/>
    <s v="038328/229"/>
    <s v="info@jugendfreizeit-grimmen.de"/>
    <s v="www.jugendfreizeit-grimmen.de"/>
  </r>
  <r>
    <m/>
    <x v="0"/>
    <s v="Eltern-Kind-Treff              "/>
    <x v="1"/>
    <s v="Sundhagen"/>
    <x v="2"/>
    <s v="Bremerhagen"/>
    <s v="Jugendfreizeit e.V. Grimmen"/>
    <s v="Bewegungs-Kindertagesstätte &quot; Trampolin&quot;"/>
    <s v="Frau"/>
    <s v="Bunge"/>
    <m/>
    <n v="18519"/>
    <s v="Sundhagen"/>
    <s v="Dorfstraße"/>
    <n v="40"/>
    <s v=" 038333/504"/>
    <s v=" 038333/504"/>
    <s v="info@jugendfreizeit-grimmen.d"/>
    <s v="www.jugendfreizeit-grimmen.de"/>
  </r>
  <r>
    <m/>
    <x v="0"/>
    <s v="Krabbelgruppe _x000a_Eltern-Kind-Turnen                     "/>
    <x v="1"/>
    <s v="Sundhagen"/>
    <x v="2"/>
    <s v="Reinberg"/>
    <s v="Verein &quot;Kinderhaus Wirbelwind&quot; e.V."/>
    <s v="Kita &quot;Wirbelwind&quot;"/>
    <s v="Frau   Frau"/>
    <s v=" Perschke        Maleck"/>
    <m/>
    <n v="18519"/>
    <s v="Sundhagen"/>
    <s v="Lindenallee"/>
    <n v="3"/>
    <s v="038328/80431"/>
    <m/>
    <s v="kita-reinberg@sundwind.de"/>
    <s v="www.awo-vorpommern.de"/>
  </r>
  <r>
    <m/>
    <x v="0"/>
    <s v="Krabbelgruppe                              Kinderturnen                             Elter-Kind- Treff"/>
    <x v="1"/>
    <s v="Zarrendorf"/>
    <x v="2"/>
    <s v="Zarrendorf"/>
    <s v="LebensRäume e.V."/>
    <s v="LebensRäume e.V."/>
    <s v="Herr      Frau"/>
    <s v="Borchert  Howe"/>
    <s v="Tin   Anja "/>
    <n v="18510"/>
    <s v="Zarrendorf"/>
    <s v="Bahnhofstraße"/>
    <n v="64"/>
    <s v="038327/50046"/>
    <s v=" 038327/227"/>
    <s v="kontakt@lebensraeume-verein.de"/>
    <m/>
  </r>
  <r>
    <m/>
    <x v="0"/>
    <s v="Eltern-Kind-Treff                                       "/>
    <x v="1"/>
    <s v="Richtenberg"/>
    <x v="2"/>
    <s v="Richtenberg"/>
    <s v="AWO Soziale Dienste Vorpommern gGmbH"/>
    <s v="Integrative Kita Sonnenschein"/>
    <s v="Frau"/>
    <s v=" Schülke"/>
    <m/>
    <n v="18461"/>
    <s v="Richtenberg"/>
    <s v="Bahnhofstraße"/>
    <n v="1"/>
    <s v="038322/417"/>
    <m/>
    <s v="awo-kita-richtenberg@web.de"/>
    <s v="www.awo-vorpommern.de"/>
  </r>
  <r>
    <m/>
    <x v="0"/>
    <s v="Eltern-Kind- Treff_x000a_Stillgruppe_x000a_Babymassage_x000a_Bewegungsförderung mit Kindern_x000a_Entspannungskurs für Mütter"/>
    <x v="1"/>
    <s v="Grimmen"/>
    <x v="2"/>
    <s v="Grimmen"/>
    <s v="SOS Kinderdorf e.V."/>
    <s v="SOS - Familienzentrum "/>
    <s v="Frau     Frau"/>
    <s v="Claußen_x000a_ Dömer"/>
    <s v="Rita       Andrea"/>
    <n v="18507"/>
    <s v="Grimmen"/>
    <s v="Otto-Krahmann-Str."/>
    <n v="1"/>
    <s v=" 038326/456710     0176 12 606 419"/>
    <s v="038326 4567129"/>
    <s v="rita.claussen@sos-kinderdorf.de"/>
    <m/>
  </r>
  <r>
    <m/>
    <x v="0"/>
    <s v="Kindertreff                            Tanzkreis &quot;Kinder&quot;"/>
    <x v="1"/>
    <s v="Barth Stadt"/>
    <x v="3"/>
    <s v="Barth"/>
    <s v="Klette e.V."/>
    <s v="Klette e.V."/>
    <s v="Frau    "/>
    <s v="Schymkowiak"/>
    <s v="Christine"/>
    <n v="18356"/>
    <s v="Barth"/>
    <s v="Erich-Weinert Str."/>
    <n v="5"/>
    <s v="038231/2162"/>
    <m/>
    <s v="die_klette@web.de"/>
    <m/>
  </r>
  <r>
    <m/>
    <x v="0"/>
    <s v="Kneipp"/>
    <x v="1"/>
    <s v="Barth Stadt"/>
    <x v="3"/>
    <s v="Barth"/>
    <s v="Stadt Barth"/>
    <s v="Kita Wirbelwind"/>
    <s v="Frau"/>
    <m/>
    <m/>
    <n v="18356"/>
    <s v="Barth"/>
    <s v="Erich-Weinert Str."/>
    <n v="5"/>
    <s v="038231/2162"/>
    <m/>
    <m/>
    <m/>
  </r>
  <r>
    <m/>
    <x v="0"/>
    <s v="Eltern-Kind Treff"/>
    <x v="1"/>
    <s v="Barth Stadt"/>
    <x v="3"/>
    <s v="Barth"/>
    <s v="Ev. Kirchgemeinde              St. Marien Barth"/>
    <s v="Kita Ev. Kirchgemeinde              St. Marien Barth"/>
    <s v="Frau"/>
    <s v="Graumann"/>
    <m/>
    <n v="18356"/>
    <s v="Barth"/>
    <s v="Papenstraße            "/>
    <n v="7"/>
    <s v="038231/2783 038231/2787"/>
    <s v="038231/77621"/>
    <s v="barth@kirchenkreis-stralsund.de"/>
    <s v="www.ev-kirche-barth.de"/>
  </r>
  <r>
    <m/>
    <x v="0"/>
    <s v="Eltern-Kind-Treff_x000a_"/>
    <x v="1"/>
    <s v="Altenpleen"/>
    <x v="3"/>
    <s v="Barth"/>
    <s v="Jugendhaus Storchen-_x000a_nest e.V."/>
    <s v="Mehrgenerationenhaus_x000a_Altenpleen"/>
    <s v="Frau"/>
    <s v="Burmeister"/>
    <m/>
    <n v="18445"/>
    <s v="Altenpleen"/>
    <s v="Stralsunder Str."/>
    <n v="26"/>
    <s v="038323/80472"/>
    <m/>
    <s v="mgh@jugendhaus-storchennest.de"/>
    <s v="www.jugendhaus-storchennest.de"/>
  </r>
  <r>
    <m/>
    <x v="0"/>
    <s v="Ergotherapie für Kinder_x000a_Frühförderung"/>
    <x v="1"/>
    <s v="Altenpleen"/>
    <x v="3"/>
    <s v="Barth"/>
    <s v="Jugendhaus Storchen-_x000a_nest e.V."/>
    <s v="Kita &quot;Krabbenkiste&quot;_x000a_"/>
    <s v="Frau"/>
    <s v="Koch"/>
    <m/>
    <n v="18445"/>
    <s v="Altenpleen"/>
    <s v="Stralsunder Str."/>
    <n v="26"/>
    <s v=" 038323/80954"/>
    <s v=" 038321/60352"/>
    <s v="kita-krabbenkiste@jugendhaus-storchennest.de"/>
    <s v="www.jugendhaus-storchennest.de"/>
  </r>
  <r>
    <m/>
    <x v="0"/>
    <s v="Elternpartnerschaften_x000a_niedrigschwellige Erziehungs-und Familienberatung in_x000a_Koop. mit Hilfen zur Erziehung"/>
    <x v="0"/>
    <s v="Niepars"/>
    <x v="3"/>
    <s v="Barth"/>
    <s v="Jugendhaus_x000a_Storchennest e.V."/>
    <s v="Kita &quot;Storchenkinder&quot;"/>
    <s v="Frau"/>
    <s v=" Schmidtke"/>
    <m/>
    <n v="18442"/>
    <s v="Niepars"/>
    <s v="Friedensstraße"/>
    <n v="17"/>
    <s v=" 038321/368"/>
    <m/>
    <s v="kita-storchenkinder@_x000a_jugendhaus-storchennest.de"/>
    <s v="www.jugendhaus-storchennest.de"/>
  </r>
  <r>
    <m/>
    <x v="0"/>
    <s v="niedrigschwellige Erziehungs-und Familienberatung in_x000a_Koop. mit Hilfen zur Erziehung_x000a_Beratung Mutter-Kind Kuren"/>
    <x v="0"/>
    <s v="Richtenberg"/>
    <x v="3"/>
    <s v="Barth"/>
    <s v="AWO Soziale Dienste Vorpommern gGmbH"/>
    <s v="Kinder und Jugendstation Richtenberg"/>
    <s v="Frau"/>
    <s v="Musall"/>
    <m/>
    <n v="18461"/>
    <s v="Richtenberg"/>
    <s v="Lange Straße"/>
    <n v="6"/>
    <s v="038322/51315"/>
    <s v="038322/51315"/>
    <s v="awo-kjs-richtenberg@web.de"/>
    <s v="www.awo-vorpommern.de"/>
  </r>
  <r>
    <m/>
    <x v="0"/>
    <s v="Schwimmkurse"/>
    <x v="1"/>
    <s v="Prerow"/>
    <x v="3"/>
    <s v="Barth"/>
    <s v="Kinderkreis Purzelbaum e.V. "/>
    <s v="Kita Purzelbaum"/>
    <m/>
    <m/>
    <m/>
    <n v="18445"/>
    <s v="Parow"/>
    <s v="Wiesenweg"/>
    <n v="5"/>
    <s v="03831- 491358"/>
    <m/>
    <m/>
    <m/>
  </r>
  <r>
    <m/>
    <x v="0"/>
    <s v="Frühförderung"/>
    <x v="1"/>
    <s v="Velgast"/>
    <x v="3"/>
    <s v="Barth"/>
    <s v="DRK NVP e.V."/>
    <s v="Kita Kastanienhof"/>
    <s v="Frau"/>
    <s v="Glesmer"/>
    <m/>
    <n v="18469"/>
    <s v="Velgast"/>
    <s v="Ernst Thälmann Str."/>
    <n v="44"/>
    <s v="038324 365"/>
    <m/>
    <m/>
    <m/>
  </r>
  <r>
    <m/>
    <x v="0"/>
    <s v="Kinderturnen"/>
    <x v="1"/>
    <s v="Barth Stadt"/>
    <x v="3"/>
    <s v="Barth"/>
    <s v="Gemeinde Barth"/>
    <s v="SV Motor Barth"/>
    <m/>
    <m/>
    <m/>
    <m/>
    <m/>
    <m/>
    <m/>
    <m/>
    <m/>
    <m/>
    <m/>
  </r>
  <r>
    <m/>
    <x v="0"/>
    <s v="Kinderturnen"/>
    <x v="1"/>
    <s v="Niepars"/>
    <x v="3"/>
    <s v="Barth"/>
    <s v="Gemeinde Niepars"/>
    <s v="PSV Niepars"/>
    <m/>
    <m/>
    <m/>
    <m/>
    <m/>
    <m/>
    <m/>
    <m/>
    <m/>
    <m/>
    <m/>
  </r>
  <r>
    <m/>
    <x v="1"/>
    <s v="allg. Beratung"/>
    <x v="0"/>
    <s v="Trinwillershagen"/>
    <x v="3"/>
    <s v="Barth"/>
    <s v="Gemeinde Trinwillershagen"/>
    <s v="Pitt e.V."/>
    <m/>
    <m/>
    <m/>
    <n v="18320"/>
    <s v="Trinwillershagen"/>
    <s v="Wiepkenhäger Str."/>
    <n v="15"/>
    <s v="038225 201"/>
    <s v="038225 59160"/>
    <s v="E-mailinfo@pitt-ev.de"/>
    <m/>
  </r>
  <r>
    <m/>
    <x v="0"/>
    <s v="Elternfrühstück                             Eltern-Kind-Treff               Familienfreizeit"/>
    <x v="0"/>
    <s v="Stralsund"/>
    <x v="1"/>
    <s v="Stralsund"/>
    <s v="Sozial- Diakonisches  Zentrum"/>
    <s v="Kita &quot;Arche Noah&quot;"/>
    <s v="Frau"/>
    <s v="Standfuß"/>
    <m/>
    <n v="18435"/>
    <s v="Stralsund"/>
    <s v="Hans-Fallada-Str."/>
    <n v="10"/>
    <s v="03831 391321"/>
    <m/>
    <m/>
    <m/>
  </r>
  <r>
    <m/>
    <x v="0"/>
    <s v="Babymassage"/>
    <x v="1"/>
    <s v="Stralsund"/>
    <x v="1"/>
    <s v="Stralsund"/>
    <s v="freiberuflich"/>
    <s v="Hebamme                         Frau Gerhardt"/>
    <s v="Frau"/>
    <s v="Gerhardt"/>
    <m/>
    <n v="18439"/>
    <s v="Stralsund"/>
    <s v="Neuer Markt"/>
    <n v="5"/>
    <s v="03831/ 282663"/>
    <m/>
    <m/>
    <m/>
  </r>
  <r>
    <m/>
    <x v="0"/>
    <s v="Krabbelgruppe                      gesunde Ernährung"/>
    <x v="1"/>
    <s v="Stralsund"/>
    <x v="1"/>
    <s v="Stralsund"/>
    <s v="Kreisdiakonisches Werk"/>
    <s v="Stadtteiltreff"/>
    <s v="Frau"/>
    <s v="Pöthke"/>
    <m/>
    <n v="18437"/>
    <s v="Stralsund"/>
    <s v="Im Heuweg"/>
    <n v="11"/>
    <s v="0157/ 84807488  "/>
    <s v="www.kdw-hst.de"/>
    <m/>
    <m/>
  </r>
  <r>
    <m/>
    <x v="0"/>
    <s v="Elterncafé"/>
    <x v="0"/>
    <s v="Stralsund"/>
    <x v="1"/>
    <s v="Stralsund"/>
    <s v="Verbund für Soziale Projekte e.V. Stralsund"/>
    <s v="KleeWerk"/>
    <s v="Frau                                          Frau"/>
    <s v="Zühlke-Hahs          Rieck-Hoppe"/>
    <m/>
    <m/>
    <s v="Stralsund"/>
    <s v="Wiesenstraße"/>
    <n v="9"/>
    <s v="03831n443598                                           0151 42662101"/>
    <s v="03831/443594  "/>
    <s v="hst-kleemobil@t-online.de"/>
    <m/>
  </r>
  <r>
    <m/>
    <x v="0"/>
    <s v="präventiv aufsuchende Hilfe"/>
    <x v="0"/>
    <s v="Stralsund"/>
    <x v="1"/>
    <s v="Stralsund"/>
    <s v="Verbund für Soziale Projekte e.V. Stralsund"/>
    <s v="VSP"/>
    <m/>
    <m/>
    <m/>
    <n v="18439"/>
    <s v="Stralsund"/>
    <s v="Frankendamm"/>
    <n v="45"/>
    <s v="3831 494003       831 309325  "/>
    <s v="3831 30932"/>
    <s v="www.vsp-mv.de"/>
    <m/>
  </r>
  <r>
    <m/>
    <x v="0"/>
    <s v="Krabbelgruppe                              Babyschwimmen                          Kinder-Schwimm&amp;Sportkurse                             &quot;Erste Hilfe am Kind&quot;"/>
    <x v="1"/>
    <s v="Stralsund"/>
    <x v="1"/>
    <s v="Stralsund"/>
    <s v="Deutsches Rotes Kreuz             Kreisverband Stralsund e.V."/>
    <s v="Haus der Familie"/>
    <s v="Frau"/>
    <s v="Jank"/>
    <m/>
    <n v="18439"/>
    <s v="Stralsund"/>
    <s v="Tribseer Straße"/>
    <n v="1"/>
    <s v="03831/ 703880      03831/ 493148"/>
    <s v="03831/ 703876"/>
    <s v="anmeldung_drk@gmx.de "/>
    <s v="www.stralsund.drk.de  "/>
  </r>
  <r>
    <m/>
    <x v="0"/>
    <s v="Babymassage"/>
    <x v="1"/>
    <s v="Stralsund"/>
    <x v="1"/>
    <s v="Stralsund"/>
    <s v="freiberuflich"/>
    <s v="Hebamme                            Frau Suter- Pluhm"/>
    <s v="Frau"/>
    <s v="Suter-Pluhm"/>
    <m/>
    <n v="18437"/>
    <s v="Stralsund"/>
    <s v="Car-Heydemann-Ring"/>
    <n v="55"/>
    <s v="0172/ 6048225  "/>
    <m/>
    <s v="suter-pluhm@gmx.de"/>
    <m/>
  </r>
  <r>
    <m/>
    <x v="0"/>
    <s v="Stadtteilfrühstück"/>
    <x v="0"/>
    <s v="Stralsund"/>
    <x v="1"/>
    <s v="Stralsund"/>
    <s v="Stadtteilkoordination Frankenvorstadt"/>
    <s v="Stadtteilkoordination"/>
    <s v="Frau                                          Frau      Herr"/>
    <s v="Schmidt     Wolffram   Giertz"/>
    <m/>
    <n v="18439"/>
    <s v="Stralsund"/>
    <s v="Peter-Blome-Straße"/>
    <n v="19"/>
    <s v="03831/ 288158                                        03831/ 288357 "/>
    <m/>
    <s v="qmgruenhufe@gmx.de"/>
    <m/>
  </r>
  <r>
    <m/>
    <x v="0"/>
    <s v="Familienfreizeit                                  Elterncafé"/>
    <x v="0"/>
    <s v="Stralsund"/>
    <x v="1"/>
    <s v="Stralsund"/>
    <s v="Institut Lernen und Leben e.V."/>
    <s v="Kita &quot;Am Grünhain&quot;"/>
    <s v="Frau"/>
    <s v="Möller"/>
    <m/>
    <n v="18435"/>
    <s v="Stralsund"/>
    <s v="Grünhufer Bogen"/>
    <s v="1a"/>
    <s v="03831/ 3029907   "/>
    <m/>
    <s v="KitaAm Gruenhain@ill-ev.de  "/>
    <s v="www.ill-ev.de"/>
  </r>
  <r>
    <m/>
    <x v="0"/>
    <s v="Stillgruppe"/>
    <x v="1"/>
    <s v="Stralsund"/>
    <x v="1"/>
    <s v="Stralsund"/>
    <s v="HELIOS Hanseklinikum Stralsund"/>
    <s v="HELIOS"/>
    <s v="Frau"/>
    <s v="Behrens"/>
    <m/>
    <n v="18435"/>
    <s v="Stralsund"/>
    <s v="Große Parower Str."/>
    <s v="47-53"/>
    <s v="03831/ 352300  "/>
    <s v="03831/ 352305 "/>
    <s v="hst.gynaekologie@helios-kliniken.de"/>
    <s v="www.helios-kliniken.de/stralsund"/>
  </r>
  <r>
    <m/>
    <x v="0"/>
    <s v="Elternkreis                                   Kinderturnen                          Familientreff auch für Familien mit Migrationshintergrund"/>
    <x v="0"/>
    <s v="Stralsund"/>
    <x v="1"/>
    <s v="Stralsund"/>
    <s v="Kreisdiakonisches Werk Stralsund e.V."/>
    <s v="Nachbarschaftszentrum Grünhufe"/>
    <s v="Herr      "/>
    <s v="Nietz"/>
    <m/>
    <n v="18437"/>
    <s v="Stralsund"/>
    <s v="Lindenallee"/>
    <n v="35"/>
    <s v="03831/ 458260  "/>
    <s v="03831/ 45 85 53"/>
    <s v="thomas.nitz@kdw-hst.de  "/>
    <s v="www.kdw-hst.de"/>
  </r>
  <r>
    <m/>
    <x v="0"/>
    <s v="Krabbelgruppe"/>
    <x v="1"/>
    <s v="Stralsund"/>
    <x v="1"/>
    <s v="Stralsund"/>
    <s v="Pfarrgemeinde Heilgeist"/>
    <s v="Pfarrhaus Heilgeist"/>
    <s v="Frau"/>
    <s v="Falkenberg"/>
    <m/>
    <n v="18439"/>
    <s v="Stralsund"/>
    <s v="Frankendamm"/>
    <n v="42"/>
    <s v="03831/ 292910"/>
    <m/>
    <m/>
    <m/>
  </r>
  <r>
    <m/>
    <x v="0"/>
    <s v="Eltern-Kind- Frühstück"/>
    <x v="0"/>
    <s v="Stralsund"/>
    <x v="1"/>
    <s v="Stralsund"/>
    <s v="Verbund für Soziale Projekte e.V."/>
    <s v="Sundine"/>
    <s v="Frau"/>
    <s v="Günzel"/>
    <m/>
    <n v="18439"/>
    <s v="Stralsund"/>
    <s v="Ossenreyerstr."/>
    <n v="25"/>
    <s v="03831/ 292280 + 289645   "/>
    <s v="03831/ 289646  "/>
    <s v="www.sundine.de"/>
    <m/>
  </r>
  <r>
    <m/>
    <x v="0"/>
    <s v="Krabbelgruppe"/>
    <x v="1"/>
    <s v="Sassnitz"/>
    <x v="4"/>
    <s v="Sassnitz"/>
    <s v="Grundvighaus e.V."/>
    <s v="Krabbelgruppe                       im Grundvighaus "/>
    <s v="Frau"/>
    <s v="Funke"/>
    <m/>
    <n v="18546"/>
    <s v="Sassnitz"/>
    <s v="Seestraße"/>
    <n v="3"/>
    <s v="038392-57726 "/>
    <s v="038392-66022 "/>
    <s v="info@grundvighaus.de"/>
    <m/>
  </r>
  <r>
    <m/>
    <x v="0"/>
    <s v="Eltern-Kind-Treff"/>
    <x v="0"/>
    <s v="Sassnitz"/>
    <x v="4"/>
    <s v="Sassnitz"/>
    <m/>
    <s v="Krabbelgruppe                           in integrierter Einrichtung"/>
    <m/>
    <m/>
    <m/>
    <n v="18545"/>
    <s v="Sassnitz"/>
    <s v="Seestraße"/>
    <n v="8"/>
    <m/>
    <m/>
    <m/>
    <m/>
  </r>
  <r>
    <m/>
    <x v="0"/>
    <s v="Krabbelgruppe"/>
    <x v="1"/>
    <s v="Lohme"/>
    <x v="4"/>
    <s v="Lohme"/>
    <s v="Spielhaus e.V."/>
    <s v="Kita &quot;Spielhaus&quot;"/>
    <s v="Frau"/>
    <s v="Paeplow"/>
    <m/>
    <n v="18551"/>
    <s v="Lohme"/>
    <s v="Dorfstraße"/>
    <n v="23"/>
    <s v="038302-90006  "/>
    <m/>
    <s v="tribsees@pek,de"/>
    <m/>
  </r>
  <r>
    <m/>
    <x v="0"/>
    <s v="Krabbelgruppe                              Baby-Kinder-schwimmen               Babymassage                 Kinderturnen  "/>
    <x v="1"/>
    <s v="Bergen"/>
    <x v="4"/>
    <s v="Bergen"/>
    <s v="freiberuflich"/>
    <s v="kleinesICH"/>
    <s v="Frau"/>
    <s v="Buchinski"/>
    <s v="Kati"/>
    <n v="18528"/>
    <s v="Bergen"/>
    <s v="Joachimsberg"/>
    <n v="3"/>
    <s v=" 0171-2307778    "/>
    <m/>
    <m/>
    <m/>
  </r>
  <r>
    <m/>
    <x v="0"/>
    <s v="Familienbewegung                Spielkreis                                      Eltern-Kind-Kreis"/>
    <x v="1"/>
    <s v="Sadard"/>
    <x v="4"/>
    <s v="Sadard"/>
    <s v="AWO Soziale Dienste gGmbH"/>
    <s v="Kita &quot;Auenwirbel&quot;"/>
    <s v="Frau"/>
    <s v="Knappe"/>
    <s v="Dagmar"/>
    <n v="18551"/>
    <s v="Sadard"/>
    <s v="Schulstraße"/>
    <n v="142"/>
    <s v="038302-2016  "/>
    <s v="038302-71510 "/>
    <s v="kita-sagard@awo-ruegen.de "/>
    <m/>
  </r>
  <r>
    <m/>
    <x v="0"/>
    <s v="Krabbelgruppe                          Eltern-Kind-Kreis        Gewaltprävention-Faustlos"/>
    <x v="0"/>
    <s v="Altefähr"/>
    <x v="4"/>
    <s v="Altefähr"/>
    <s v="AWO Soziale Dienste gGmbH"/>
    <s v="Kita &quot;Lütt Matten&quot; "/>
    <s v="Frau"/>
    <s v="Backhaus"/>
    <s v="Astrid"/>
    <n v="18573"/>
    <s v="Altefähr"/>
    <s v="Bergerner Straße"/>
    <s v="5b"/>
    <s v="038306-75158     "/>
    <m/>
    <s v="kita-altefaehr@awo-ruegen.de"/>
    <m/>
  </r>
  <r>
    <m/>
    <x v="0"/>
    <s v="Eltern-Kind-Kreis"/>
    <x v="0"/>
    <s v="Bergen"/>
    <x v="4"/>
    <s v="Bergen"/>
    <s v="AWO Soziale Dienste gGmbH"/>
    <s v="Kinderland Kunterbund- integrative Kindertagesstätte"/>
    <s v="Frau"/>
    <s v="Peters"/>
    <s v="Ulrike"/>
    <n v="18528"/>
    <s v="Bergen"/>
    <s v="Trebelhof"/>
    <n v="11"/>
    <s v="03838-22393  "/>
    <s v="03838-203744"/>
    <s v=" kita-bergen@awo-ruegen.de"/>
    <m/>
  </r>
  <r>
    <m/>
    <x v="0"/>
    <s v="Krabbelgruppe                              Elterncafe"/>
    <x v="0"/>
    <s v="Schaprode"/>
    <x v="4"/>
    <s v="Schaprode"/>
    <s v="Amt West Rügen  Gemeinde Schaprode"/>
    <s v="Kita &quot;Wasserfloh&quot;"/>
    <s v="Frau"/>
    <s v="Galler"/>
    <m/>
    <n v="18569"/>
    <s v="Schaprode"/>
    <s v="Lange Straße"/>
    <s v="10a"/>
    <s v="038309-1365  "/>
    <s v=" 038309-22857  "/>
    <m/>
    <m/>
  </r>
  <r>
    <m/>
    <x v="0"/>
    <s v="Krabbelgruppe"/>
    <x v="1"/>
    <s v="Neuenkirchen"/>
    <x v="4"/>
    <s v="Neuenkirchen"/>
    <s v="Amt West Rügen  Gemeinde Neuenkirchen  &quot;Kleine Strolche&quot;e.V."/>
    <s v="Kita &quot;Kleine Strolche&quot;"/>
    <s v="Frau"/>
    <s v="Paeper"/>
    <m/>
    <n v="18569"/>
    <s v="Neuenkirchen"/>
    <s v="Dorfstraße"/>
    <n v="7"/>
    <s v=" 038309-88080   "/>
    <m/>
    <s v="Vpaeper@aol.com   "/>
    <m/>
  </r>
  <r>
    <m/>
    <x v="0"/>
    <s v="Krabbelgruppe"/>
    <x v="1"/>
    <s v="Bergen"/>
    <x v="4"/>
    <s v="Rotensee"/>
    <s v="Kooperationsprojekt der AWO Rügen und der Stadt Bergen"/>
    <s v="NBZ Bergen"/>
    <m/>
    <m/>
    <m/>
    <n v="18528"/>
    <s v="Bergen-Rotensee"/>
    <s v="Störtebekerstraße"/>
    <n v="38"/>
    <s v="03833-822644"/>
    <s v="03838-822645"/>
    <s v="nachbarschaftszentrum@awo-ruegen.de"/>
    <m/>
  </r>
  <r>
    <m/>
    <x v="0"/>
    <s v="Krabbelgruppe"/>
    <x v="1"/>
    <s v="Bergen"/>
    <x v="4"/>
    <s v="Bergen"/>
    <s v="ev. Kirchengemeinde Bergen"/>
    <s v="Kirchengemeinde"/>
    <s v="Frau"/>
    <s v="Gutowski"/>
    <s v="Margit"/>
    <n v="18528"/>
    <s v="Bergen"/>
    <s v="Billrothstraße"/>
    <n v="1"/>
    <s v="03838-253524"/>
    <m/>
    <m/>
    <m/>
  </r>
  <r>
    <m/>
    <x v="0"/>
    <s v="Babyschwimmen                                        Kinderschwimmen"/>
    <x v="1"/>
    <s v="Sellin"/>
    <x v="4"/>
    <s v="Sellin"/>
    <s v="Inselparadies"/>
    <s v="Inselparadis Sellin "/>
    <m/>
    <m/>
    <m/>
    <n v="18586"/>
    <s v="Sellin"/>
    <s v="Badstraße"/>
    <n v="1"/>
    <s v="038303-1230"/>
    <m/>
    <s v="info@inselparadies.de"/>
    <s v="www.inselparadies.de"/>
  </r>
  <r>
    <m/>
    <x v="0"/>
    <s v="Babyschwimmen      Kinderschwimmen "/>
    <x v="1"/>
    <s v="Sagard"/>
    <x v="4"/>
    <s v="Sagard"/>
    <s v="Jasmar Therma"/>
    <s v="Jasmar Resort Rügen"/>
    <m/>
    <m/>
    <m/>
    <n v="18551"/>
    <s v="Sagard"/>
    <s v="Taubenberg"/>
    <n v="1"/>
    <s v="038302-97700   0171-2307778"/>
    <s v="038302-96620"/>
    <s v="therme@jasmar.de"/>
    <m/>
  </r>
  <r>
    <m/>
    <x v="0"/>
    <s v="Kinderschwimmen"/>
    <x v="1"/>
    <s v="Sellin"/>
    <x v="4"/>
    <s v="Sellin"/>
    <s v="SSV 91 Binz e. V."/>
    <s v="Cliff Hotel Rügen    "/>
    <m/>
    <m/>
    <m/>
    <n v="18586"/>
    <s v="Sellin"/>
    <s v="Cliff am Meer"/>
    <n v="1"/>
    <s v="038393-2980"/>
    <m/>
    <m/>
    <m/>
  </r>
  <r>
    <m/>
    <x v="0"/>
    <s v="Kinderturnen                                          "/>
    <x v="1"/>
    <s v="Bergen"/>
    <x v="4"/>
    <s v="Bergen"/>
    <s v="Kooperationsprojekt der AWO Rügen          und der Stadt Bergen"/>
    <s v="NBZ Bergen"/>
    <m/>
    <m/>
    <s v="Ina         Romy"/>
    <n v="18528"/>
    <s v="Bergen"/>
    <s v="Störtebekerstraße"/>
    <n v="38"/>
    <s v="03838-822644"/>
    <m/>
    <m/>
    <m/>
  </r>
  <r>
    <m/>
    <x v="0"/>
    <s v="Kinderturnen"/>
    <x v="1"/>
    <s v="Bergen"/>
    <x v="4"/>
    <s v="Bergen"/>
    <s v="VS Rügen"/>
    <s v="VS Rügen"/>
    <m/>
    <m/>
    <m/>
    <n v="18528"/>
    <s v="Bergen"/>
    <s v="Arndtstraße"/>
    <n v="7"/>
    <s v=". 03838-200580"/>
    <m/>
    <m/>
    <m/>
  </r>
  <r>
    <m/>
    <x v="0"/>
    <s v="Kinderturnen"/>
    <x v="1"/>
    <s v="Bergen"/>
    <x v="4"/>
    <s v="Bergen"/>
    <s v="Kreisvolkshochschule"/>
    <s v="Kreisvolkshochschule Rügen  "/>
    <m/>
    <m/>
    <m/>
    <n v="18528"/>
    <s v="Bergen"/>
    <s v="Schulstraße"/>
    <n v="2"/>
    <s v="03838-200580   "/>
    <s v="03838-20058-18"/>
    <s v="info@kvhs-ruegen.de"/>
    <m/>
  </r>
  <r>
    <m/>
    <x v="0"/>
    <s v="Kinderturnen"/>
    <x v="1"/>
    <s v="Baabe"/>
    <x v="4"/>
    <s v="Baabe"/>
    <s v="SV Blau-Weiß 50 Baabe e.V."/>
    <s v="SV Blau-Weiß 50 Baabee.V.  "/>
    <m/>
    <m/>
    <m/>
    <n v="18586"/>
    <s v="Baabe"/>
    <s v="Heideweg"/>
    <n v="4"/>
    <m/>
    <m/>
    <m/>
    <m/>
  </r>
  <r>
    <m/>
    <x v="0"/>
    <s v="Erste Hilfe Kurse am Kind und fürs Kind"/>
    <x v="0"/>
    <s v="Bergen"/>
    <x v="4"/>
    <s v="Bergen"/>
    <s v="Johanniter-Unfall-Hilfe e. V."/>
    <s v="Johanniter-Unfall-Hilfe e. V."/>
    <m/>
    <m/>
    <m/>
    <n v="18528"/>
    <s v="Bergen"/>
    <s v="Hermann-Matern Str."/>
    <n v="34"/>
    <s v="03838-253709"/>
    <m/>
    <m/>
    <m/>
  </r>
  <r>
    <m/>
    <x v="2"/>
    <s v="Familienberatung  Schwangerschaftsberatung"/>
    <x v="2"/>
    <s v="Ribnitz-Damgarten, Stadt"/>
    <x v="0"/>
    <s v="Ribnitz-Damgarten"/>
    <s v="Pro familia"/>
    <s v="Pro familia                               Beratungsstelle"/>
    <s v="Herr      Frau"/>
    <s v="Balin        Lau"/>
    <s v="Ildiko       Dana"/>
    <n v="18311"/>
    <s v="Ribnitz Damgarten"/>
    <s v="Grüne Straße"/>
    <n v="12"/>
    <s v="03821/3887 "/>
    <s v="03821/7708310 "/>
    <s v="ribnitz-damgarten@profamilia.de "/>
    <s v="www.profamilia.de"/>
  </r>
  <r>
    <m/>
    <x v="2"/>
    <s v="Familienhebamme Geburtsvorbereitung "/>
    <x v="2"/>
    <s v="Bad Sülze Stadt"/>
    <x v="0"/>
    <s v="Bad Sülze"/>
    <s v="freiberuflich"/>
    <s v="Hebamme                              Doreen Ziegler"/>
    <s v="Frau"/>
    <s v="Ziegler"/>
    <s v="Doreen"/>
    <n v="18334"/>
    <s v="Bad Sülze"/>
    <s v="August - Bebel . Str. "/>
    <n v="16"/>
    <s v=" 038229/80193 "/>
    <s v="038229/80193"/>
    <s v="doreenziegler@t-online.de"/>
    <m/>
  </r>
  <r>
    <m/>
    <x v="2"/>
    <s v="Schwangerschaftskurse"/>
    <x v="2"/>
    <s v="Ribnitz-Damgarten, Stadt"/>
    <x v="0"/>
    <s v="Ribnitz-Damgarten"/>
    <s v="AWO Soziale Dienste GmbH"/>
    <s v="AWO Kinder - und Jugendstation"/>
    <s v="Frau"/>
    <s v="Musall"/>
    <m/>
    <n v="18311"/>
    <s v="Ribnitz Damgarten"/>
    <s v="Körkwitzer Weg        "/>
    <n v="14"/>
    <s v="03821/4100"/>
    <n v="38217895891"/>
    <s v="kjs@awo-r-d.de"/>
    <s v=" www.awo-vorpommern.de"/>
  </r>
  <r>
    <m/>
    <x v="2"/>
    <s v="Schwangerschaftsberatung_x000a_Schwangerenkurse"/>
    <x v="2"/>
    <s v="Grimmen"/>
    <x v="2"/>
    <s v="Grimmen"/>
    <s v="DRK Kreisverband Ribnitz-Damgarten"/>
    <s v="DRK Schwangeren-beratungsstelle"/>
    <s v="Frau"/>
    <s v="Graf"/>
    <m/>
    <n v="18507"/>
    <s v="Grimmen"/>
    <s v="Markt"/>
    <n v="10"/>
    <s v="038326/455213"/>
    <s v="038326/455223"/>
    <s v="schwangerenberatung@nordvorpommern-drk.de"/>
    <m/>
  </r>
  <r>
    <m/>
    <x v="2"/>
    <s v="Schwangerschaftsberatung Geburtsvor-und Nachbereitung                 _x000a_Familienhebamme_x000a_Hilfestellung bis zu einem Jahr  nach der Geburt in der Familie"/>
    <x v="2"/>
    <s v="Grimmen"/>
    <x v="2"/>
    <s v="Grimmen"/>
    <s v="freiberuflich"/>
    <s v="Familienhebamme              Frau Bense"/>
    <s v="Frau"/>
    <s v="Bense"/>
    <m/>
    <m/>
    <s v="Grimmen"/>
    <m/>
    <m/>
    <s v="038332/71402 0179/5625265"/>
    <m/>
    <s v="bienvenido@web.de"/>
    <m/>
  </r>
  <r>
    <m/>
    <x v="2"/>
    <s v="Geburtsvor - und Nachbereitung  Familienhebamme              Hilfestellung bis zu einem Jahr nach der Geburt in der Familie"/>
    <x v="2"/>
    <s v="Grimmen"/>
    <x v="2"/>
    <s v="Grimmen"/>
    <s v="freiberuflich"/>
    <s v="Familienhebamme            Susann Gau"/>
    <s v="Frau"/>
    <s v="Gau"/>
    <m/>
    <n v="18507"/>
    <s v="Grimmen"/>
    <s v="Soltenhägerstr."/>
    <n v="5"/>
    <s v="0172/1785485"/>
    <m/>
    <m/>
    <m/>
  </r>
  <r>
    <m/>
    <x v="2"/>
    <s v="Praktische Hilfen für Familien nach der Geburt_x000a_Geburtsvorbereitung_x000a_Rückbildungsgymnstik_x000a_Babymassage_x000a_Hebammensprechstunden_x000a_Stillgruppe_x000a_Entspannungskurse für Mütter"/>
    <x v="0"/>
    <s v="Grimmen"/>
    <x v="2"/>
    <s v="Grimmen"/>
    <s v="SOS Kinderdorf e.V."/>
    <s v="SOS - Familienzentrum "/>
    <s v="Frau     Frau"/>
    <s v="Claußen_x000a_ Dömer"/>
    <s v="Rita       Andrea"/>
    <n v="18507"/>
    <s v="Grimmen"/>
    <s v="Otto-Krahmann-Str."/>
    <n v="1"/>
    <s v="038326/456710 0176 12 606 419"/>
    <s v="038326 4567129"/>
    <s v="rita.claussen@sos-kinderdorf.de"/>
    <m/>
  </r>
  <r>
    <m/>
    <x v="2"/>
    <s v="Schwangerenberatung          "/>
    <x v="2"/>
    <s v="Barth Stadt"/>
    <x v="3"/>
    <s v="Barth"/>
    <s v="freiberuflich"/>
    <s v="Hebamme                          Frau Tschirner"/>
    <s v="Frau"/>
    <s v="Tschirner"/>
    <m/>
    <n v="18356"/>
    <s v="Barth"/>
    <s v="Kranichweg"/>
    <n v="6"/>
    <s v="038231/2447"/>
    <m/>
    <m/>
    <m/>
  </r>
  <r>
    <m/>
    <x v="2"/>
    <s v="Schwangerenberatung          "/>
    <x v="2"/>
    <s v="Parow"/>
    <x v="3"/>
    <s v="Parow"/>
    <m/>
    <s v="Hebamme                                     Frau Hallenberger"/>
    <s v="Frau"/>
    <s v="Hallenberger"/>
    <m/>
    <m/>
    <s v="Parow"/>
    <m/>
    <m/>
    <s v=" 03831/ 308307"/>
    <m/>
    <m/>
    <m/>
  </r>
  <r>
    <m/>
    <x v="2"/>
    <s v="Krabbelgruppe _x000a_"/>
    <x v="3"/>
    <s v="Barth Stadt"/>
    <x v="3"/>
    <s v="Barth"/>
    <s v="Praxis Dr. Baguhl"/>
    <s v="Hebamme                            Frau Gastreit"/>
    <s v="Frau"/>
    <s v="Gastrei"/>
    <m/>
    <n v="18356"/>
    <s v="Barth"/>
    <s v="Fischerstraße"/>
    <n v="1"/>
    <s v="0171/4514851"/>
    <m/>
    <m/>
    <m/>
  </r>
  <r>
    <m/>
    <x v="2"/>
    <s v="Schwangerenberatung"/>
    <x v="2"/>
    <s v="Löbnitz"/>
    <x v="3"/>
    <s v="Löbnitz"/>
    <s v="Hebammenpraxis Miau"/>
    <s v="Hebamme Heike Weihe"/>
    <s v="Frau"/>
    <s v="Weihe"/>
    <m/>
    <n v="18314"/>
    <s v="Löbnitz"/>
    <m/>
    <m/>
    <s v="03831-29 79 35"/>
    <m/>
    <m/>
    <m/>
  </r>
  <r>
    <m/>
    <x v="3"/>
    <s v="allgemeine Beratung                      "/>
    <x v="2"/>
    <s v="Stralsund"/>
    <x v="1"/>
    <s v="Stralsund"/>
    <s v="Kinder und Jugendärztlicher Dienst"/>
    <s v="Fachdienst Gesundheit"/>
    <s v="Frau       Frau"/>
    <s v="Lilie          Ihnken"/>
    <m/>
    <n v="18437"/>
    <s v="Stralsund"/>
    <s v="Car-Heydemann-Ring"/>
    <n v="67"/>
    <s v="03831-3572366 "/>
    <m/>
    <m/>
    <m/>
  </r>
  <r>
    <m/>
    <x v="3"/>
    <s v="allgemeine Beratung                      "/>
    <x v="0"/>
    <s v="Stralsund"/>
    <x v="1"/>
    <s v="Stralsund"/>
    <s v="Gesundheitsförderung"/>
    <s v="Fachdienst Gesundheit"/>
    <s v="Herr"/>
    <s v="Kolbe"/>
    <m/>
    <m/>
    <m/>
    <m/>
    <m/>
    <m/>
    <m/>
    <m/>
    <m/>
  </r>
  <r>
    <m/>
    <x v="2"/>
    <s v="Schwangerschaftsberatung Elternberatung                               Eltern- Kind- Kreis"/>
    <x v="2"/>
    <s v="Stralsund"/>
    <x v="1"/>
    <s v="Stralsund"/>
    <s v="pro familia Beratungsstelle"/>
    <s v="pro familia"/>
    <s v="Frau"/>
    <s v="Rath"/>
    <m/>
    <n v="18437"/>
    <s v="Stralsund"/>
    <s v="Neuer Markt"/>
    <s v="18-21"/>
    <s v="03831/ 280602"/>
    <s v="03831/ 288690 "/>
    <s v="tabea.rath@profamilia.de"/>
    <m/>
  </r>
  <r>
    <m/>
    <x v="2"/>
    <s v="Geburtsvor- und Nachbereitung             Yoga für Schwangere Homöopatische Angebote"/>
    <x v="2"/>
    <s v="Stralsund"/>
    <x v="1"/>
    <s v="Stralsund"/>
    <s v="freiberuflich"/>
    <s v="Hebamm                            Frau Gerhardt"/>
    <s v="Frau"/>
    <s v="Gerhardt"/>
    <m/>
    <n v="18439"/>
    <s v="Stralsund"/>
    <s v="Neuer Markt"/>
    <n v="5"/>
    <s v="03831/ 3572366                                  03831/ 282663                                03831/ 35744- 2383 "/>
    <m/>
    <s v="hebamme@freenet.de"/>
    <m/>
  </r>
  <r>
    <m/>
    <x v="2"/>
    <s v="Familienhebamme                   Kontakt über  Frau Ihnken vom Gesundheitsamt"/>
    <x v="2"/>
    <s v="Stralsund"/>
    <x v="1"/>
    <s v="Stralsund"/>
    <s v="freiberuflich"/>
    <s v="Familienhebamme                   Frau Gerhardt"/>
    <s v="Frau"/>
    <s v="Gerhardt"/>
    <m/>
    <n v="18439"/>
    <s v="Stralsund"/>
    <s v="Neuer Markt"/>
    <n v="5"/>
    <s v="03831/ 3572366                                       03831/ 35744- 2383  "/>
    <m/>
    <s v="Simone.Ihnken@lk-vr.de"/>
    <m/>
  </r>
  <r>
    <m/>
    <x v="2"/>
    <s v="Schwangerschaftsberatung"/>
    <x v="2"/>
    <s v="Stralsund"/>
    <x v="1"/>
    <s v="Stralsund"/>
    <s v="Kreisdiakonisches Werk Stralsund e.V."/>
    <s v="Evangelische Erziehungs- und Familienberatungsstelle"/>
    <s v="Frau"/>
    <s v="Tuttlis"/>
    <m/>
    <n v="18435"/>
    <s v="Stralsund"/>
    <s v="Hans-Fallada-Str."/>
    <n v="10"/>
    <s v="03831/ 384901 "/>
    <s v="03831 374837"/>
    <s v="beratungsdienste@kdw-hst.de "/>
    <s v="www.kdw-hst.de"/>
  </r>
  <r>
    <m/>
    <x v="2"/>
    <s v="Schwangerschaftsberatung Geburtsvor- und Nachbereitung Bachblüten-und Aromatherapie Homöopatische Angebote"/>
    <x v="2"/>
    <s v="Stralsund"/>
    <x v="1"/>
    <s v="Stralsund"/>
    <s v="g.SUND Gynäkologie Kompetenzzentrum Stralsund Hebammenpraxis                          &quot;In GutenHänden&quot; in Greifswald"/>
    <s v="Hebamme                            Frau Magdanz"/>
    <s v="Frau"/>
    <s v="Magdanz"/>
    <m/>
    <n v="18435"/>
    <s v="Stralsund"/>
    <s v="Große Parower Str."/>
    <s v="47-53"/>
    <s v="0176/ 64046251  "/>
    <m/>
    <s v="janinemagdanz@web.de  "/>
    <s v="www.janine-magdanz.de"/>
  </r>
  <r>
    <m/>
    <x v="2"/>
    <s v="Informationsabende für werdende Eltern                           Kreißsaaalführung"/>
    <x v="2"/>
    <s v="Stralsund"/>
    <x v="1"/>
    <s v="Stralsund"/>
    <s v="HELIOS Hanseklinikum Stralsund"/>
    <s v="HELIOS"/>
    <s v="Frau"/>
    <s v="Behrens"/>
    <m/>
    <n v="18435"/>
    <s v="Stralsund"/>
    <s v="Große Parower Str."/>
    <s v="47-53"/>
    <s v="03831/ 352300       03831/ 352305  "/>
    <m/>
    <s v="hst.gynaekologie@helios-kliniken.de "/>
    <s v="www.helios-kliniken.de/stralsund"/>
  </r>
  <r>
    <m/>
    <x v="2"/>
    <s v="geburtsvorbereitende Akupunktur"/>
    <x v="2"/>
    <s v="Stralsund"/>
    <x v="1"/>
    <s v="Stralsund"/>
    <s v="HELIOS Hanseklinikum Stralsund"/>
    <s v="Hebamme                         Frau Meinhardt                      im Klinikum"/>
    <s v="Frau"/>
    <s v="Meinhardt"/>
    <m/>
    <n v="18435"/>
    <s v="Stralsund"/>
    <s v="Große Parower Str."/>
    <s v="47-53"/>
    <s v="03831/ 352350"/>
    <m/>
    <m/>
    <m/>
  </r>
  <r>
    <m/>
    <x v="2"/>
    <s v="Geburtsvor- und Nachbereitung Schwangerschaftskurse Akupunktur Homöopatische Angebote"/>
    <x v="2"/>
    <s v="Stralsund"/>
    <x v="1"/>
    <s v="Stralsund"/>
    <s v=" Hebammenpraxis                                      &quot;DE ADEBOR&quot;     freiberuflich"/>
    <s v="Hebamme                         Frau Meinhardt"/>
    <s v="Frau"/>
    <s v="Meinhardt"/>
    <m/>
    <n v="18435"/>
    <s v="Stralsund"/>
    <s v="Sarnowstraße"/>
    <n v="20"/>
    <s v="03831/ 395467                                        0171/ 7122197 "/>
    <m/>
    <s v="sabinemeinhardt@gmx.de"/>
    <m/>
  </r>
  <r>
    <m/>
    <x v="2"/>
    <s v="Geburtsvor-und Nachbereitung Homöopatische Angebote"/>
    <x v="2"/>
    <s v="Stralsund"/>
    <x v="1"/>
    <s v="Stralsund"/>
    <s v="HELIOS Hanseklinikum Stralsund                           "/>
    <s v="Hebamme                           Frau Donath"/>
    <s v="Frau"/>
    <s v="Donath"/>
    <m/>
    <n v="18435"/>
    <s v="Stralsund"/>
    <s v="Große Parower Str."/>
    <s v="47-53"/>
    <s v="0176/ 61272723   "/>
    <m/>
    <s v="SineDonath@gmx.de"/>
    <m/>
  </r>
  <r>
    <m/>
    <x v="2"/>
    <s v="Geburtsvor-und Nachbereitung "/>
    <x v="2"/>
    <s v="Stralsund"/>
    <x v="1"/>
    <s v="Stralsund"/>
    <s v="freiberuflich"/>
    <s v="Hebamme                           Frau Donath"/>
    <s v="Frau"/>
    <s v="Donath"/>
    <m/>
    <n v="18439"/>
    <s v="Stralsund"/>
    <s v="Langestraße"/>
    <n v="52"/>
    <s v="03831/ 3572367                                      03831/ 35744- 2383"/>
    <m/>
    <s v="Simone.Ihnken@lk-vr.de"/>
    <m/>
  </r>
  <r>
    <m/>
    <x v="2"/>
    <s v="Familienhebamme"/>
    <x v="2"/>
    <s v="Stralsund"/>
    <x v="1"/>
    <s v="Stralsund"/>
    <s v="Familienhebamme"/>
    <s v="Familienhebamme                           Frau Bense"/>
    <s v="Frau"/>
    <s v="Bense"/>
    <m/>
    <m/>
    <s v="Stralsund"/>
    <m/>
    <m/>
    <s v="03831/ 3572366                                       03831/ 35744- 2383  "/>
    <m/>
    <s v="Simone.Ihnken@lk-vr.de"/>
    <m/>
  </r>
  <r>
    <m/>
    <x v="2"/>
    <s v="Geburtsvor-und Nachbereitung "/>
    <x v="2"/>
    <s v="Stralsund"/>
    <x v="1"/>
    <s v="Stralsund"/>
    <s v="freiberuflich"/>
    <s v="Hebamme                            Frau Suter- Pluhm"/>
    <s v="Frau"/>
    <s v="Suter-Pluhm"/>
    <m/>
    <n v="18437"/>
    <s v="Stralsund"/>
    <s v="Carl-Heydemann-Ring"/>
    <n v="55"/>
    <s v="0172/ 6048225   03831/ 35744- 2383"/>
    <m/>
    <s v="suter-pluhm@gmx.de "/>
    <m/>
  </r>
  <r>
    <m/>
    <x v="2"/>
    <s v="Geburtsvor-und Nachbereitung Homöpathie                                   Rückbildungsgeymnastik"/>
    <x v="2"/>
    <s v="Grimmen"/>
    <x v="2"/>
    <s v="Grimmen"/>
    <s v="freiberuflich"/>
    <s v="Hebamme                           Frau Gau"/>
    <s v="Frau"/>
    <s v="Gau"/>
    <m/>
    <n v="18507"/>
    <s v="Grimmen"/>
    <s v="Stoltenhäger Str."/>
    <n v="5"/>
    <s v="0172/ 1785485    03831/ 35744- 2383"/>
    <m/>
    <s v="SGau@gmx.de "/>
    <m/>
  </r>
  <r>
    <m/>
    <x v="2"/>
    <s v="Familienhebamme"/>
    <x v="2"/>
    <s v="Stralsund"/>
    <x v="1"/>
    <s v="Stralsund"/>
    <s v="Familienhebamme"/>
    <s v="Familienhebamme              Frau Hallenberger"/>
    <s v="Frau"/>
    <s v="Hallenberger"/>
    <m/>
    <m/>
    <s v="Grimmen"/>
    <m/>
    <m/>
    <s v="03831/ 3572366                                       03831/ 35744- 2383 "/>
    <m/>
    <s v="Simone.Ihnken@lk-vr.de"/>
    <m/>
  </r>
  <r>
    <m/>
    <x v="2"/>
    <s v="Familienplanung Schwangerschaftsberatung"/>
    <x v="2"/>
    <s v="Bergen"/>
    <x v="4"/>
    <s v="Bergen"/>
    <s v="Pro familia Beratungsstelle"/>
    <s v="Pro familia Beratungsstelle"/>
    <s v="Frau      "/>
    <s v="Schmidt -Kutter"/>
    <m/>
    <n v="18528"/>
    <s v="Bergen"/>
    <s v="Calandstraße"/>
    <s v=" 7-8"/>
    <s v="03838-24574  "/>
    <m/>
    <s v="ruegen@profamilia.de"/>
    <s v="www.profamilia.de"/>
  </r>
  <r>
    <m/>
    <x v="2"/>
    <s v="Geburtsvor-und Nachbereitung"/>
    <x v="2"/>
    <s v="Bergen"/>
    <x v="4"/>
    <s v="Bergen"/>
    <s v="AWO Schwangerschaftsbereatung"/>
    <s v="AWO              Schwangerschaftsbereatung"/>
    <s v="Frau     Frau"/>
    <s v="Hinz         Kiefer"/>
    <m/>
    <n v="18528"/>
    <s v="Bergen"/>
    <s v="Störtebekerstraße"/>
    <n v="38"/>
    <s v="03838-24982   "/>
    <s v="03838-2119074"/>
    <s v="familienberatung-bergen@awo-ruegen.de"/>
    <m/>
  </r>
  <r>
    <m/>
    <x v="2"/>
    <s v="Informationsabende für werdende Eltern                           Kreißsaaalführung"/>
    <x v="2"/>
    <s v="Bergen"/>
    <x v="4"/>
    <s v="Bergen"/>
    <s v="Entbindungsklinik"/>
    <s v="Entbindungsklinik"/>
    <m/>
    <m/>
    <m/>
    <n v="18528"/>
    <s v="Bergen"/>
    <s v="Calandstraße"/>
    <n v="7"/>
    <s v="03838-2080"/>
    <m/>
    <m/>
    <m/>
  </r>
  <r>
    <m/>
    <x v="2"/>
    <s v="Hausgeburten                        Geburten in der Hebammenpraxis"/>
    <x v="2"/>
    <s v="Bergen"/>
    <x v="4"/>
    <s v="Bergen"/>
    <s v="Hebammenpraxis"/>
    <s v="Hebammenpraxis"/>
    <m/>
    <m/>
    <m/>
    <n v="18528"/>
    <s v="Bergen"/>
    <s v="Ringstraße"/>
    <n v="113"/>
    <s v="03838-315188"/>
    <m/>
    <m/>
    <m/>
  </r>
  <r>
    <m/>
    <x v="2"/>
    <s v="Informationveranstaltung  für werdende Eltern                           Kreißsaaalführung"/>
    <x v="2"/>
    <s v="Bergen"/>
    <x v="4"/>
    <s v="Bergen"/>
    <s v="Frauenklinik   "/>
    <s v="Frauenklinik               Informationen zur Entbindung"/>
    <m/>
    <m/>
    <m/>
    <n v="18528"/>
    <s v="Bergen"/>
    <s v="Calandstraße"/>
    <n v="8"/>
    <s v=" 03838-391650"/>
    <m/>
    <m/>
    <m/>
  </r>
  <r>
    <m/>
    <x v="2"/>
    <s v="PEKiP- Prager- Eltern- Kindprogamm"/>
    <x v="0"/>
    <s v="Bergen"/>
    <x v="4"/>
    <s v="Bergen"/>
    <s v="freiberuflich"/>
    <s v="Entwicklungsbegleitung für Eltern mit Babys"/>
    <s v="Frau"/>
    <s v="Gutowski"/>
    <m/>
    <n v="18528"/>
    <s v="Bergen"/>
    <m/>
    <m/>
    <s v="0152-55987946"/>
    <m/>
    <m/>
    <m/>
  </r>
  <r>
    <m/>
    <x v="2"/>
    <s v="Hilfen in Familien"/>
    <x v="0"/>
    <s v="Rügen"/>
    <x v="4"/>
    <s v="Rügen"/>
    <s v="Gesundheitsamt"/>
    <s v="Gesundheitsamt"/>
    <s v="Frau"/>
    <s v="Lillie"/>
    <m/>
    <m/>
    <m/>
    <m/>
    <m/>
    <s v="03831-3572367  "/>
    <m/>
    <s v=" andrea.lilie@lk-vr.de"/>
    <m/>
  </r>
  <r>
    <m/>
    <x v="2"/>
    <s v="Geburtsvor- und Nachbereitung"/>
    <x v="2"/>
    <s v="Sehlen"/>
    <x v="4"/>
    <s v="Sehlen"/>
    <s v="Hebamme                                            Petra Kunstmann"/>
    <s v="Hebamme                          Petra Kunstmann"/>
    <s v="Frau"/>
    <s v="Kunstmann"/>
    <s v="Petra"/>
    <n v="18528"/>
    <s v="Sehlen"/>
    <s v="Am Zuckerhut"/>
    <s v="5a"/>
    <s v="03838-252374"/>
    <m/>
    <m/>
    <m/>
  </r>
  <r>
    <m/>
    <x v="2"/>
    <s v="Geburtsvor- und Nachbereitung   Praxis-u. Hausgeburten"/>
    <x v="2"/>
    <s v="Bergen"/>
    <x v="4"/>
    <s v="Bergen"/>
    <s v="Hebammenpraxis &quot;Rügen&quot;"/>
    <s v="Hebammenpraxis"/>
    <s v="Frau       Frau       Frau"/>
    <s v="Meck         Harder       Bräunlich"/>
    <s v="Monika        Elke         Katja  "/>
    <n v="18528"/>
    <s v="Bergen"/>
    <s v="Ringstraße"/>
    <n v="113"/>
    <s v="03838-315188"/>
    <m/>
    <s v="www.hebammenpraxis-ruegen.de"/>
    <m/>
  </r>
  <r>
    <m/>
    <x v="2"/>
    <s v="Geburtsvor-und Nachbereitung Babymassage Rückbildungsgymnastik"/>
    <x v="2"/>
    <s v="Bergen"/>
    <x v="4"/>
    <s v="Bergen"/>
    <s v="Hebammenpraxis &quot;Storchennest&quot;"/>
    <s v="Hebammenpraxis"/>
    <m/>
    <m/>
    <m/>
    <n v="18528"/>
    <s v="Bergen"/>
    <s v="Ringstraße"/>
    <n v="116"/>
    <s v="0173-2379882"/>
    <m/>
    <m/>
    <m/>
  </r>
  <r>
    <m/>
    <x v="2"/>
    <s v="Gebnurtsvor- Nachbereitung                        Akupunktur                              Homöopatische Angebote"/>
    <x v="2"/>
    <s v="Ralswiek"/>
    <x v="4"/>
    <s v="Augustenhof"/>
    <s v="Hebamme                                               Judith Stäudtner"/>
    <s v="Hebamme                          Judith Stäudtner"/>
    <s v="Frau"/>
    <s v="Stäudner"/>
    <s v="Judith"/>
    <n v="18528"/>
    <s v="Ralswiek"/>
    <s v="Dorfstraße"/>
    <n v="2"/>
    <s v="0172-8288085"/>
    <m/>
    <m/>
    <m/>
  </r>
  <r>
    <m/>
    <x v="2"/>
    <s v="Geburtsvor- und Nachbereitung  "/>
    <x v="2"/>
    <s v="Poseritz"/>
    <x v="4"/>
    <s v="Poseritz"/>
    <s v="Hebamme                                           Monika Wermke   "/>
    <s v="Hebamme                          Monika Wermke   "/>
    <s v="Frau"/>
    <s v="Wermke"/>
    <m/>
    <n v="18528"/>
    <s v="Poseritz"/>
    <s v="Rosenweg"/>
    <n v="14"/>
    <s v="0174-3424340"/>
    <m/>
    <m/>
    <m/>
  </r>
  <r>
    <m/>
    <x v="2"/>
    <s v="Geburtsvor-und Nachbereitung  Rückbildungsgymnastik Babymassage"/>
    <x v="2"/>
    <s v="Lohme"/>
    <x v="4"/>
    <s v="Lohme"/>
    <s v="Hebamme                                      Margarethe Schlatermund"/>
    <s v="Hebamme                          Margarethe Schlatermund"/>
    <s v="Frau"/>
    <s v="Schlatermund"/>
    <s v="Margarethe"/>
    <n v="18551"/>
    <s v="Lohme"/>
    <s v="Blandow"/>
    <n v="8"/>
    <s v="03831/ 35744- 2383 "/>
    <m/>
    <s v="Simone.Ihnken@lk-vr.de"/>
    <m/>
  </r>
  <r>
    <m/>
    <x v="2"/>
    <s v="Geburtsvor- und Nachbereitung Rückbildungsgymnastik Babymassage "/>
    <x v="2"/>
    <s v="Bergen"/>
    <x v="4"/>
    <s v="Bergen"/>
    <s v="Hebamme                                          Sabine Blum"/>
    <s v="Hebamme                          Sabine Blum"/>
    <s v="Frau"/>
    <s v="Blume"/>
    <s v="Sabine"/>
    <n v="18528"/>
    <s v="Bergen"/>
    <s v="Tannenweg"/>
    <n v="28"/>
    <s v="03838-209912                      0173-9873717  "/>
    <m/>
    <s v="www.hebammesabine@web.de"/>
    <m/>
  </r>
  <r>
    <m/>
    <x v="2"/>
    <s v="Familienhebamme"/>
    <x v="2"/>
    <s v="Bergen"/>
    <x v="4"/>
    <s v="Bergen"/>
    <s v="Familienhebamme                                      Frau Harder"/>
    <s v="Familienhebamme                              Frau Harder"/>
    <s v="Frau"/>
    <s v="Harder"/>
    <m/>
    <n v="18528"/>
    <s v="Bergen"/>
    <s v="Ringstraße"/>
    <n v="113"/>
    <s v="03831/ 357-2367                                         0173-6074455   "/>
    <m/>
    <s v="andrea.lilie@lk-vr.de"/>
    <m/>
  </r>
  <r>
    <m/>
    <x v="1"/>
    <s v="Familienberatung "/>
    <x v="0"/>
    <s v="Ribnitz-Damgarten, Stadt"/>
    <x v="0"/>
    <s v="Ribnitz-Damgarten"/>
    <s v="Pro familia"/>
    <s v="Pro famila Beratungsstelle"/>
    <s v="Herr      Frau"/>
    <s v="Balint      Lau"/>
    <s v="Ildiko       Dana"/>
    <n v="18311"/>
    <s v="Ribnitz-Damgarten"/>
    <s v="Grüne Straße"/>
    <n v="2"/>
    <s v="03821/3887  "/>
    <s v=" 03821/7708310 "/>
    <s v="ribnitz-damgarten@profamilia.de "/>
    <s v="www.profamilia.de"/>
  </r>
  <r>
    <m/>
    <x v="1"/>
    <s v="Erziehungsberatung                         allgemeine Beratung                         Diagnostik"/>
    <x v="0"/>
    <s v="Ribnitz-Damgarten, Stadt"/>
    <x v="0"/>
    <s v="Ribnitz-Damgarten"/>
    <s v="JAM GmbH"/>
    <s v="Erziehungsberatungsstelle       A 19"/>
    <s v="Herr"/>
    <s v="Künzel"/>
    <s v="Jörg"/>
    <n v="18311"/>
    <s v="Ribnitz-Damgarten"/>
    <s v="G.A.Demmler Str."/>
    <s v="19a"/>
    <s v="03821/3909829 "/>
    <s v=" 03821/709063"/>
    <s v="jörg.kuenzel@jamweb.de  "/>
    <m/>
  </r>
  <r>
    <m/>
    <x v="1"/>
    <s v="Gesprächskreise            Familienfreizeiten            Familiengottesdienste           Seelsorge"/>
    <x v="0"/>
    <s v="Ribnitz-Damgarten, Stadt"/>
    <x v="0"/>
    <s v="Ribnitz-Damgarten"/>
    <s v="Evangelische Kirche"/>
    <s v="Evangelische Kirchgemeinde"/>
    <s v="Herr"/>
    <s v="Pastor Mieter"/>
    <s v="Wolfgang"/>
    <n v="18311"/>
    <s v="Ribnitz-Damgarten"/>
    <s v="Wasserstraße             "/>
    <n v="48"/>
    <n v="3821762528"/>
    <s v=" 03821/62556   "/>
    <s v="pfarramt@kirche-damgarten.de     "/>
    <s v="www.kirche-damgarten.de"/>
  </r>
  <r>
    <m/>
    <x v="1"/>
    <s v="Familienberatung"/>
    <x v="0"/>
    <s v="Bad Sülze"/>
    <x v="0"/>
    <s v="Bad Sülze"/>
    <s v="JAM GmbH"/>
    <s v="Evangelische Kita         &quot;Kinderhaus Mühlenmaus&quot;"/>
    <s v="Frau"/>
    <s v="Teske     "/>
    <s v="Heike"/>
    <n v="18334"/>
    <s v="Bad Sülze"/>
    <s v="Recknitzallee"/>
    <s v="1a"/>
    <s v="038229/704-34  "/>
    <s v=" 0382297704-28  "/>
    <s v="heike.teske@jamweb.de "/>
    <s v="www.jamweb.de"/>
  </r>
  <r>
    <m/>
    <x v="1"/>
    <s v="niedrigschwellige Erziehungs-und Familienberatung in_x000a_Koop. mit Hilfen zur Erziehung              Elter-Kind-Kreis                            aufsuchende Hilfe"/>
    <x v="0"/>
    <s v="Ribnitz-Damgarten, Stadt"/>
    <x v="0"/>
    <s v="Ribnitz-Damgarten"/>
    <s v="JAM GmbH                                  "/>
    <s v="JAM GmbH    "/>
    <s v="Frau      Frau"/>
    <s v="Friedrich    Grigo"/>
    <m/>
    <n v="18311"/>
    <s v="Ribnitz-Damgarten"/>
    <s v="G.A.Demmler Str."/>
    <s v="19a"/>
    <s v="03821/3909829  "/>
    <s v="03821/709063"/>
    <s v="monika.grigo@jamweb.de "/>
    <s v="renate.friedrich@jamweb.de"/>
  </r>
  <r>
    <m/>
    <x v="1"/>
    <s v="Erziehungsberatung _x000a_Beratung Mutter-Kind Kuren"/>
    <x v="0"/>
    <s v="Ribnitz-Damgarten, Stadt"/>
    <x v="0"/>
    <s v="Ribnitz-Damgarten"/>
    <s v="AWO Soziale Dienste GmbH"/>
    <s v="AWO Kinder - und Jugendstation"/>
    <s v="Frau"/>
    <s v="Schuster"/>
    <s v="Ines"/>
    <n v="18311"/>
    <s v="Ribnitz-Damgarten"/>
    <s v="Körkwitzer Weg"/>
    <n v="14"/>
    <s v="03821/4100 "/>
    <n v="38217895891"/>
    <s v="kjs@awo-r-d.de  "/>
    <s v="www.awo-vorpommern.de"/>
  </r>
  <r>
    <m/>
    <x v="1"/>
    <s v="Erziehungsberatung"/>
    <x v="0"/>
    <s v="Deyelsdorf"/>
    <x v="0"/>
    <s v="Fäsekow"/>
    <s v="Familiensozialprojekt                 Vorpommern e.V."/>
    <s v="Familienzentrum Fäsekow"/>
    <s v="Frau      Frau"/>
    <s v="Kramer     Krüger"/>
    <s v="Ulrike       Renata"/>
    <n v="18513"/>
    <s v="Deyelsdorf"/>
    <s v="Fäsekow"/>
    <s v="20c"/>
    <s v="0171/3053641  0171/3056385 "/>
    <s v="038334/416"/>
    <m/>
    <m/>
  </r>
  <r>
    <m/>
    <x v="1"/>
    <s v="Mobile Frühförderung      Familienentlastender Dienst                            Soziale Beratung"/>
    <x v="0"/>
    <s v="Ribnitz-Damgarten, Stadt"/>
    <x v="0"/>
    <s v="Ribnitz-Damgarten"/>
    <s v="Lebenshilfe Ostseekreis e.V."/>
    <s v="Früförderstelle                  Ribnitz - Damgarten"/>
    <s v="Frau"/>
    <s v="Pachur"/>
    <s v="Sandy"/>
    <n v="18311"/>
    <s v="Ribnitz Damgarten"/>
    <s v="Bahnhofstraße"/>
    <n v="11"/>
    <s v="03821/815656  "/>
    <s v="03821/815656 "/>
    <s v="sandy.pachur@lebenshilfe-barth.de"/>
    <s v="www.lebenshilfe-barth.de"/>
  </r>
  <r>
    <m/>
    <x v="1"/>
    <s v="Mobile Frühförderung      "/>
    <x v="1"/>
    <s v="Bad Sülze Stadt"/>
    <x v="0"/>
    <s v="Bad Sülze"/>
    <s v="Lebenshilfe Ostseekreis e.V."/>
    <s v="Frühförderstelle                    Bad Sülze"/>
    <s v="Frau"/>
    <s v="Meißner"/>
    <m/>
    <n v="18334"/>
    <s v="Bad Sülze"/>
    <s v="Rostocker Tor"/>
    <n v="9"/>
    <s v=" 038229/799143 "/>
    <m/>
    <s v="julia.meissner@lebenshilfe-barth.de"/>
    <s v="www.lebenshilfe-barth.de"/>
  </r>
  <r>
    <m/>
    <x v="1"/>
    <s v="Mobile Familienberatung"/>
    <x v="1"/>
    <s v="Bad Sülze Stadt"/>
    <x v="0"/>
    <s v="Bad Sülze"/>
    <s v="ASB RV Warnow - Trebeltal e.V."/>
    <s v="Kita                                      &quot;Gut behütet&quot;"/>
    <s v="Frau"/>
    <s v="Frohberg"/>
    <m/>
    <n v="18334"/>
    <s v="Bad Sülze"/>
    <s v="Verbindungsweg     "/>
    <s v="1a"/>
    <s v="038229/388  "/>
    <s v=" 038229/81128 "/>
    <s v="kita-bad-suelze@asb-warnow.de"/>
    <s v="www.asb-warnow-trebeltal.del"/>
  </r>
  <r>
    <m/>
    <x v="1"/>
    <s v="Erziehungsberatung             "/>
    <x v="0"/>
    <s v="Sundhagen"/>
    <x v="2"/>
    <s v="Milzow"/>
    <s v="Jugendfreizeit e.V. Grimmen"/>
    <s v="Kita Kinderhaus                      &quot;Kunterbunt&quot;"/>
    <s v="Frau"/>
    <s v="Töpper"/>
    <m/>
    <n v="18519"/>
    <s v="Sundhagen"/>
    <s v="An den Weiden"/>
    <n v="2"/>
    <s v="038328/229"/>
    <s v="038328/229"/>
    <s v="info@jugendfreizeit-grimmen.de"/>
    <s v="www.jugendfreizeit-grimmen.de"/>
  </r>
  <r>
    <m/>
    <x v="1"/>
    <s v="Erziehungsberatung"/>
    <x v="0"/>
    <s v="Sundhagen"/>
    <x v="2"/>
    <s v="Bremerhagen"/>
    <s v="Jugendfreizeit e.V. Grimmen"/>
    <s v="Bewegungs-kindertagesstätte   &quot;Trampolin&quot;"/>
    <s v="Frau"/>
    <s v="Bunge"/>
    <m/>
    <n v="18519"/>
    <s v="Sundhagen"/>
    <s v="Dorfstraße"/>
    <n v="40"/>
    <s v="038333/504"/>
    <s v=" 038333/504"/>
    <s v="info@jugendfreizeit-grimmen.de"/>
    <s v="www.jugendfreizeit-grimmen.de"/>
  </r>
  <r>
    <m/>
    <x v="1"/>
    <s v="Erziehungsberatung"/>
    <x v="0"/>
    <s v="Sundhagen"/>
    <x v="2"/>
    <s v="Reinberg"/>
    <s v="Verein &quot;Kinderhaus Wirbelwind&quot; e.V."/>
    <s v="Kita &quot;Wirbelwind&quot;"/>
    <s v="Frau      Frau"/>
    <s v="Perschke     Maleck   "/>
    <m/>
    <n v="18519"/>
    <s v="Sundhagen"/>
    <s v="Lindenallee"/>
    <n v="3"/>
    <s v="038328/80431"/>
    <m/>
    <s v="kita-reinberg@sundwind.de"/>
    <s v="www.kinderhaus-wirbelwind.de"/>
  </r>
  <r>
    <m/>
    <x v="1"/>
    <s v="Präventive Beratung gem. § 16 (!) SGB VIII, Elternberatung, Gruppenangebote für Eltern und Kinder, präventive Hilfen mit dem Ziel (werdende) Eltern in belasteteten Situationen zu entlasten, aufsuchende Hilfe"/>
    <x v="0"/>
    <s v="Grimmen"/>
    <x v="2"/>
    <s v="Grimmen"/>
    <s v="Familiensozialprojekt  Vorpommern e.V."/>
    <s v="Familiensozialprojekt  Vorpommern e.V."/>
    <s v="Frau      Frau"/>
    <s v="Kramer      Maschmaier"/>
    <m/>
    <n v="18507"/>
    <s v="Grimmen"/>
    <s v="Heinrich-Heine-Straße"/>
    <n v="22"/>
    <s v="038326 4443"/>
    <m/>
    <m/>
    <m/>
  </r>
  <r>
    <m/>
    <x v="1"/>
    <s v="Schwangerenkonfliktberatung nach §19StGB_x000a_Psychosoziale Beratung für Schwangere und deren Angehörige (als Vor- und Nachsorge) _x000a_Stiftungsberatung"/>
    <x v="2"/>
    <s v="Grimmen"/>
    <x v="2"/>
    <s v="Grimmen"/>
    <s v="DRK Kreisverband Ribnitz-Damgarten"/>
    <s v="DRK Schwangeren-beratungsstelle"/>
    <s v="Frau       Frau"/>
    <s v="Schulz         Graf"/>
    <m/>
    <n v="18507"/>
    <s v="Grimmen"/>
    <s v="Markt"/>
    <n v="10"/>
    <s v="038326/455213"/>
    <s v=" 038326/455223"/>
    <s v="schwangerenberatung@nordvorpommern-drk.de"/>
    <m/>
  </r>
  <r>
    <m/>
    <x v="1"/>
    <s v="Mobile Frühförderung_x000a_Familienentlastender Dienst"/>
    <x v="0"/>
    <s v="Grimmen"/>
    <x v="2"/>
    <s v="Grimmen"/>
    <s v="Lebenshilfe Ostseekreis e.V."/>
    <s v="Frühförderstelle Grimmen"/>
    <s v="Frau"/>
    <s v="Knopf- Reynolds"/>
    <m/>
    <n v="18507"/>
    <s v="Grimmen"/>
    <s v="Tribseeser Chaussee"/>
    <n v="5"/>
    <s v=" 038326/85033"/>
    <s v="038326/85033"/>
    <s v="kathrin.bischoff@lebenshilfe-barth.de"/>
    <s v="www.lebenshilfe-barth.de"/>
  </r>
  <r>
    <m/>
    <x v="1"/>
    <s v="Erziehungsberatung _x000a_Beratung Mutter-Kind Kuren "/>
    <x v="0"/>
    <s v="Richtenberg"/>
    <x v="2"/>
    <s v="Richtenberg"/>
    <s v="AWO Soziale Dienste Vorpommern gGmbH"/>
    <s v="Kinder und Jugendstation Richtenberg"/>
    <s v="Frau"/>
    <s v="Musall"/>
    <m/>
    <n v="18461"/>
    <s v="Richtenberg"/>
    <s v="Lange Straße"/>
    <n v="6"/>
    <s v=" 038322/51315"/>
    <s v="038322/51316"/>
    <s v="awo-kjs-richtenberg@web.de"/>
    <s v="www.awo-vorpommern.de"/>
  </r>
  <r>
    <m/>
    <x v="1"/>
    <s v="Erziehungsberatung"/>
    <x v="0"/>
    <s v="Sievertshagen"/>
    <x v="2"/>
    <s v="Sievertshagen"/>
    <s v="Jugendfreizeit e.V. Grimmen"/>
    <s v="Naturkindergarten Sievertshagen"/>
    <s v="Frau"/>
    <s v="Wallis"/>
    <m/>
    <n v="18510"/>
    <s v="Sievertshagen"/>
    <s v="Dorfstraße"/>
    <n v="72"/>
    <s v=" 038325/730"/>
    <s v=" 038325/730"/>
    <s v="info@jugendfreizeit-grimmen.de"/>
    <s v="www.jugendfreizeit-grimmen.de"/>
  </r>
  <r>
    <m/>
    <x v="1"/>
    <s v="Erziehungsberatung"/>
    <x v="0"/>
    <s v="Grimmen"/>
    <x v="2"/>
    <s v="Grimmen"/>
    <s v="IB "/>
    <s v="Kita Spatzennetz"/>
    <s v="Frau"/>
    <s v="Meier-Ritt"/>
    <m/>
    <n v="18507"/>
    <s v="Grimmen"/>
    <s v="Zum Rodelberg"/>
    <n v="4"/>
    <s v="038326/86622"/>
    <s v="038326/86622"/>
    <s v="kita-grimmen@internationaler-bund.de"/>
    <m/>
  </r>
  <r>
    <m/>
    <x v="1"/>
    <s v="Erziehungsberatung"/>
    <x v="0"/>
    <s v="Grimmen"/>
    <x v="2"/>
    <s v="Grimmen"/>
    <s v="JU-PRO-Nordvorpommern e.V."/>
    <s v="JU-PRO-Nordvorpommern e.V."/>
    <s v="Frau"/>
    <s v="Schramm"/>
    <s v="Angela"/>
    <n v="18507"/>
    <s v="Grimmen"/>
    <s v="Vietlipper Damm"/>
    <n v="3"/>
    <s v=" 038326/53477         0152/03325446"/>
    <s v=" 038326/469730"/>
    <s v="angela.schramm@ju-pro-nordvorpommern.de"/>
    <s v="www.ju-pro-nordvorpommern.de"/>
  </r>
  <r>
    <m/>
    <x v="1"/>
    <s v="Präventive Beratung - allgemeine Förderung der Erziehung in der Familie, Elternberatung, Gruppenangebote für Eltern und Kinder, präventive Hilfen mit dem Ziel (werdende) Eltern in belasteteten Situationen zu entlasten, aufsuchende Hilfe"/>
    <x v="0"/>
    <s v="Grimmen"/>
    <x v="2"/>
    <s v="Grimmen"/>
    <s v="JU-PRO-Nordvorpommern e.V."/>
    <s v="JU-PRO-Nordvorpommern e.V."/>
    <s v="Frau       Herr"/>
    <s v="Schramm    Stein"/>
    <m/>
    <n v="18507"/>
    <s v="Grimmen"/>
    <s v="Vietlipper Damm"/>
    <n v="3"/>
    <s v=" 038326/53477        0152/03325446"/>
    <s v=" 038326/469730"/>
    <s v="angela.schramm@ju-pro-nordvorpommern.de"/>
    <s v="www.ju-pro-nordvorpommern.de"/>
  </r>
  <r>
    <m/>
    <x v="1"/>
    <s v="Familien- und Paarberatung"/>
    <x v="0"/>
    <s v="Grimmen"/>
    <x v="2"/>
    <s v="Grimmen"/>
    <s v="Sozial betreute Hilfen e.V."/>
    <s v="Sozial betreute Hilfen e.V."/>
    <s v="Frau"/>
    <s v="Hoffmann"/>
    <m/>
    <n v="18507"/>
    <s v="Grimmen"/>
    <s v="Zum Rodelberg"/>
    <n v="1"/>
    <s v="038326/84565"/>
    <s v="038326/45939"/>
    <s v="sbh-gmn1@t-online.de"/>
    <m/>
  </r>
  <r>
    <m/>
    <x v="1"/>
    <s v="Systemische Familientherapie_x000a_Erziehungsberatung_x000a_Elternberatung"/>
    <x v="0"/>
    <s v="Zarrendorf"/>
    <x v="2"/>
    <s v="Zarrendorf"/>
    <s v="LebensRäume e.V."/>
    <s v="LebensRäume e.V."/>
    <s v="Frau      Frau"/>
    <s v="Ullmann     Müller"/>
    <s v="Kathrin    Jana"/>
    <n v="18510"/>
    <s v="Zarrendorf"/>
    <s v="Bahnhofstraße"/>
    <n v="64"/>
    <s v="038327/50046"/>
    <s v="038327/227"/>
    <s v="kontakt@lebensraeume-verein.de"/>
    <s v="www.lebensraeume-verein.de"/>
  </r>
  <r>
    <m/>
    <x v="1"/>
    <s v="Erziehungsberatung in Zusammenarbeit mit Frühforderstellen und Ergotherapie"/>
    <x v="0"/>
    <s v="Grimmen"/>
    <x v="2"/>
    <s v="Grimmen"/>
    <s v="Jugendfreizeit e.V. Grimmen"/>
    <s v="Kita &quot;Villa Kunterbunt&quot;"/>
    <s v="Frau"/>
    <s v="Schuparis"/>
    <m/>
    <n v="18507"/>
    <s v="Grimmen"/>
    <s v="Straße der Befreiung"/>
    <s v="73b"/>
    <s v="038326/80439"/>
    <s v="038326/65860"/>
    <s v="info@jugendfreizeit-grimmen.de"/>
    <s v="www.jugendfreizeit-grimmen.de"/>
  </r>
  <r>
    <m/>
    <x v="1"/>
    <s v="Erziehungsberatung in _x000a_Zusammenarbeit mit Frühförderstellen"/>
    <x v="0"/>
    <s v="Grimmen"/>
    <x v="2"/>
    <s v="Stoltenhagen"/>
    <s v="Jugendfreizeit e.V. Grimmen"/>
    <s v="Kita &quot;Musikkindergarten&quot;"/>
    <s v="Frau"/>
    <s v="Griwahn"/>
    <m/>
    <n v="18507"/>
    <s v="Grimmen"/>
    <m/>
    <m/>
    <s v="'038326/2426"/>
    <s v="038326/65860"/>
    <s v="info@jugendfreizeit-grimmen.de"/>
    <s v="www.jugendfreizeit-grimmen.de"/>
  </r>
  <r>
    <m/>
    <x v="1"/>
    <s v="Beratung für Betroffene von häuslicher Gewalt"/>
    <x v="0"/>
    <s v="Stralsund"/>
    <x v="2"/>
    <s v="Stralsund"/>
    <s v="Interventionsstelle gegen häusliche Gewalt"/>
    <s v="Interventionsstelle"/>
    <s v="Frau"/>
    <s v="Pellehn"/>
    <m/>
    <n v="18437"/>
    <s v="Stralsund"/>
    <s v="Carl-Heydemann-Ring"/>
    <n v="55"/>
    <s v="03831/307750"/>
    <s v="03831/307752"/>
    <s v="interventionsstelle.stralsund@fhf-rostock.de"/>
    <s v="www.fhf-rostock.de"/>
  </r>
  <r>
    <m/>
    <x v="1"/>
    <s v="Erziehungsberatung"/>
    <x v="0"/>
    <s v="Fäsekow"/>
    <x v="2"/>
    <s v="Fäsekow"/>
    <s v="Familiensozialprojekt"/>
    <s v="Familienhilfezentrum Fäsekow"/>
    <s v="Frau       Frau"/>
    <s v="Kramer      Krüger"/>
    <s v="Ulrike       Renata"/>
    <n v="18513"/>
    <s v="Fäsekow"/>
    <s v="Dorfstraße"/>
    <n v="20"/>
    <s v="0171/3053641_x000a_0171/3056385"/>
    <s v="038334/416"/>
    <m/>
    <m/>
  </r>
  <r>
    <m/>
    <x v="1"/>
    <s v="Hebammensprechstunden_x000a_Elternsprechstunden_x000a_Beratung für Einzelpersonen und Familien"/>
    <x v="0"/>
    <s v="Grimmen"/>
    <x v="2"/>
    <s v="Grimmen"/>
    <s v="SOS Kinderdorf e.V."/>
    <s v="SOS - Familienzentrum "/>
    <s v="Frau      Frau"/>
    <s v="Claußen_x000a_ Dömer"/>
    <s v="Rita       Andrea"/>
    <n v="18507"/>
    <s v="Grimmen"/>
    <s v="Otto-Krahmann-Str."/>
    <n v="1"/>
    <s v=" 038326/456710 0176 12 606 419"/>
    <s v="038326 4567129"/>
    <s v="rita.claussen@sos-kinderdorf.de"/>
    <m/>
  </r>
  <r>
    <m/>
    <x v="1"/>
    <s v="Eltern- Kind-Kreis"/>
    <x v="0"/>
    <s v="Barth Stadt"/>
    <x v="3"/>
    <s v="Barth"/>
    <s v="Lebenshilfe für Behinderte Barth e.V."/>
    <s v="Frühförderstelle Barth"/>
    <s v="Frau"/>
    <s v="Henschel"/>
    <s v="Patrizia"/>
    <n v="18356"/>
    <s v="Barth"/>
    <s v="Hölzerner-Kreuz-Weg"/>
    <n v="14"/>
    <s v="038231/83829"/>
    <s v="038231/81388"/>
    <s v="patrizia.henschel@lebenshilfe-barth.de"/>
    <s v="www.lebenshilfe-barth.de"/>
  </r>
  <r>
    <m/>
    <x v="1"/>
    <s v="Erziehungsberatung                       Hilfe zur Erziehung              Präventive Beratung - allgemeine Förderung der Erziehung in der Familie, Elternberatung, Gruppenangebote für Eltern und Kinder, präventive Hilfen mit dem Ziel (werdende) Eltern in belasteteten Situationen zu entlasten, aufsuchende Hilfe"/>
    <x v="0"/>
    <s v="Niepars"/>
    <x v="3"/>
    <s v="Niepars"/>
    <s v="Jugendhaus Storchen-_x000a_nest e.V."/>
    <s v="Jugendhaus                                 Storchennest"/>
    <s v="Herr           Herr            Frau        Frau      Frau"/>
    <s v="Mewald      Schmitdke    Schymkowiak     Damaschke     Mook"/>
    <s v="Stieven   Robert   Ellen    Sabrina   Heidi  "/>
    <n v="18442"/>
    <s v="Niepars"/>
    <s v="Gartenstraße"/>
    <s v="73 a/b"/>
    <s v="038323/80954"/>
    <s v="038321/60352"/>
    <s v="www.jugendhaus-storchennest.de"/>
    <m/>
  </r>
  <r>
    <m/>
    <x v="1"/>
    <s v="Präventive Beratung - allgemeine Förderung der Erziehung in der Familie                         Elternberatung                           Eltern-Kind-Treff                aufsuchende Hilfe"/>
    <x v="0"/>
    <s v="Barth Stadt"/>
    <x v="3"/>
    <s v="Barth"/>
    <s v="SozialService Schütze GmbH"/>
    <s v="Sozial Service Schütze"/>
    <m/>
    <m/>
    <m/>
    <n v="18356"/>
    <s v="Barth"/>
    <s v="Chausseestr."/>
    <n v="12"/>
    <s v="038231-450 272"/>
    <m/>
    <m/>
    <m/>
  </r>
  <r>
    <m/>
    <x v="1"/>
    <s v="Konzentrationstraining integrative Lerntherapie"/>
    <x v="1"/>
    <s v="Barth Stadt"/>
    <x v="3"/>
    <s v="Barth"/>
    <s v="freiberuflich"/>
    <s v="Ergotherapie _x000a_Uta Borchardt"/>
    <s v="Frau"/>
    <s v="Borchardt"/>
    <s v="Uta"/>
    <n v="18356"/>
    <s v="Barth"/>
    <s v="Markt"/>
    <n v="11"/>
    <s v="038231/459930"/>
    <m/>
    <s v="mail@rtgobarth.de"/>
    <m/>
  </r>
  <r>
    <m/>
    <x v="1"/>
    <s v="Behandlung von  Lernstörungen und Verhaltensproblemen"/>
    <x v="1"/>
    <s v="Barth Stadt"/>
    <x v="3"/>
    <s v="Barth"/>
    <s v="freiberuflich"/>
    <s v="Ergotherapie _x000a_C. Busch-Göckelmann"/>
    <s v="Frau"/>
    <s v="Busch-Göckelmann"/>
    <m/>
    <n v="18356"/>
    <s v="Barth"/>
    <s v="Erich-Weinert Str."/>
    <s v="4a"/>
    <s v=" 038231/772086"/>
    <m/>
    <m/>
    <m/>
  </r>
  <r>
    <m/>
    <x v="1"/>
    <s v="Autismus Therapiezentrum mit mobilen Dienst"/>
    <x v="1"/>
    <s v="Neubrandenburg"/>
    <x v="3"/>
    <s v="Neubrandenburg"/>
    <s v="Lebenshilfe Neubrandenburg"/>
    <s v="Autismus Therapie Zentrum"/>
    <m/>
    <m/>
    <m/>
    <n v="17036"/>
    <s v="Neubrandenburg"/>
    <s v="Mlada Boleslaver Straße"/>
    <n v="1"/>
    <s v="0395/7072799           0175/3230702"/>
    <m/>
    <m/>
    <s v="www.autismus-neubrandenburg.de"/>
  </r>
  <r>
    <m/>
    <x v="1"/>
    <s v="Mobile Frühförderung _x000a_Familienentlastender Dienst"/>
    <x v="1"/>
    <s v="Niepars"/>
    <x v="3"/>
    <s v="Niepars"/>
    <s v="Lebenshilfe für Behinderte Barth e.V."/>
    <s v="Frühförderstelle Niepars"/>
    <s v="Frau"/>
    <s v="Wichmann"/>
    <s v="Petra"/>
    <n v="18442"/>
    <s v="Niepars"/>
    <s v="Friedensstraße"/>
    <s v="24a"/>
    <s v="038321/662930"/>
    <s v="038321/662930"/>
    <s v="petra.wichmann@lebenshilfe-barth.de"/>
    <s v="www.lebenshilfe-barth.de"/>
  </r>
  <r>
    <m/>
    <x v="1"/>
    <s v="Mobile Frühförderung"/>
    <x v="1"/>
    <s v="Stralsund"/>
    <x v="1"/>
    <s v="Stralsund"/>
    <s v="Diakonie Stralsund"/>
    <s v="Frühförderung Diakonie Stralsund"/>
    <s v="Frau"/>
    <s v="Musall"/>
    <s v="Peggy"/>
    <n v="18435"/>
    <s v="Stralsund"/>
    <s v="Hans-Fallada-Str."/>
    <n v="10"/>
    <s v="03834/777790"/>
    <m/>
    <m/>
    <m/>
  </r>
  <r>
    <m/>
    <x v="1"/>
    <s v="Mobile Frühförderung"/>
    <x v="1"/>
    <s v="Niepars"/>
    <x v="3"/>
    <s v="Niepars"/>
    <s v="Lebenshilfe für Behinderte Barth e.V."/>
    <s v="Frühförderung Herr Reißmann"/>
    <s v="Herr"/>
    <s v="Rießmann"/>
    <m/>
    <n v="18442"/>
    <s v="Niepars"/>
    <s v="Friedensstraße"/>
    <s v="24a"/>
    <s v=" 038321/662930"/>
    <s v=" 038321/662930"/>
    <s v="petra.wichmann@lebenshilfe-barth.de"/>
    <s v="www.lebenshilfe-barth.de"/>
  </r>
  <r>
    <m/>
    <x v="1"/>
    <s v="Physiotherapie"/>
    <x v="1"/>
    <s v="Niepars"/>
    <x v="3"/>
    <s v="Niepars"/>
    <s v="Praxis Frau Wirkner"/>
    <s v="Physiotherapie"/>
    <s v="Frau"/>
    <s v="Wikner"/>
    <m/>
    <n v="18442"/>
    <s v="Niepars"/>
    <s v="Schwarzer Weg"/>
    <n v="4"/>
    <s v="038321/66772"/>
    <m/>
    <m/>
    <m/>
  </r>
  <r>
    <m/>
    <x v="1"/>
    <s v="Physiotherapie"/>
    <x v="1"/>
    <s v="Velgast"/>
    <x v="3"/>
    <s v="Velgast"/>
    <s v="Praxis Frau Rühling"/>
    <s v="Physiotherapie"/>
    <s v="Frau"/>
    <s v="Rühling"/>
    <m/>
    <n v="18469"/>
    <s v="Velgast"/>
    <s v="Straße der Jugend"/>
    <n v="37"/>
    <m/>
    <m/>
    <m/>
    <m/>
  </r>
  <r>
    <m/>
    <x v="1"/>
    <s v="Physiotherapie"/>
    <x v="1"/>
    <s v="Niepars"/>
    <x v="3"/>
    <s v="Niepars"/>
    <s v="Praxis Frau Kordhase"/>
    <s v="Physiotherapie"/>
    <s v="Frau"/>
    <s v="Kordhase"/>
    <m/>
    <n v="18442"/>
    <s v="Niepars"/>
    <s v="Schulstraße"/>
    <n v="7"/>
    <s v="038321/ 60065"/>
    <m/>
    <m/>
    <m/>
  </r>
  <r>
    <m/>
    <x v="1"/>
    <s v="Physiotherapie"/>
    <x v="1"/>
    <s v="Altenpleen"/>
    <x v="3"/>
    <s v="Altenpleen"/>
    <s v="Praxis Frau Grunwald"/>
    <s v="Physiotherapie"/>
    <s v="Frau"/>
    <s v="Grunwald"/>
    <m/>
    <n v="18445"/>
    <s v="Altenpleen"/>
    <s v="Stralsunder Str."/>
    <n v="28"/>
    <s v="038323/80862"/>
    <m/>
    <m/>
    <s v="www.autismus-neubrandenburg.de"/>
  </r>
  <r>
    <m/>
    <x v="1"/>
    <s v="Kindersprechstunde"/>
    <x v="0"/>
    <s v="Richtenberg"/>
    <x v="3"/>
    <s v="Richtenberg"/>
    <s v="Allgemeinärztin Ausrichtung Kinderarzt"/>
    <s v="Ärztin Fr.Dr. Tauchert"/>
    <s v="Frau"/>
    <s v="Tauchert"/>
    <m/>
    <n v="18461"/>
    <s v="Richtenberg"/>
    <s v="Mühlenbergstraße"/>
    <n v="18"/>
    <s v="038322 - 50537"/>
    <m/>
    <m/>
    <m/>
  </r>
  <r>
    <m/>
    <x v="1"/>
    <s v="Kindersprechstunde"/>
    <x v="0"/>
    <s v="Velgast"/>
    <x v="3"/>
    <s v="Velgast"/>
    <s v="Allgemeinärztin Ausrichtung Kinderarzt"/>
    <s v="Ärztin Fr. Dr. Ewert"/>
    <s v="Frau"/>
    <s v="Ewert"/>
    <m/>
    <n v="18469"/>
    <s v="Velgast"/>
    <s v="platz der Solidarität"/>
    <n v="1"/>
    <s v="038324 386"/>
    <m/>
    <m/>
    <m/>
  </r>
  <r>
    <m/>
    <x v="1"/>
    <s v="Babyschwimmen"/>
    <x v="1"/>
    <s v="Franzburg"/>
    <x v="3"/>
    <s v="Franzburg"/>
    <s v="Sonnenblumenschule Franzburg"/>
    <s v="Schule für individuelle Lebensbewältigung"/>
    <s v="Frau"/>
    <s v="Wegener"/>
    <s v="Annegret"/>
    <n v="18461"/>
    <s v="Franzburg"/>
    <s v="Karl- Marx-Straße"/>
    <n v="25"/>
    <n v="3832250209"/>
    <m/>
    <m/>
    <m/>
  </r>
  <r>
    <m/>
    <x v="1"/>
    <s v="therapeutisches Reiten"/>
    <x v="1"/>
    <s v="Wendorf"/>
    <x v="3"/>
    <s v="Wendorf"/>
    <m/>
    <s v="Ländlicher Reitverein Wendorf"/>
    <m/>
    <m/>
    <m/>
    <n v="18442"/>
    <s v="Wendorf"/>
    <s v="Dorfstraße"/>
    <n v="1"/>
    <s v="0176/5998233"/>
    <m/>
    <m/>
    <m/>
  </r>
  <r>
    <m/>
    <x v="1"/>
    <s v="Logopädie Neurophysiologische Entwicklungsförderung"/>
    <x v="1"/>
    <s v="Stralsund"/>
    <x v="3"/>
    <s v="Stralsund"/>
    <s v="Frau Friesenhain"/>
    <s v="Logopädie Friesenhahn"/>
    <s v="Frau"/>
    <s v="Friesenhain"/>
    <m/>
    <n v="18442"/>
    <s v="Stralsund"/>
    <s v="Sarnowstraße"/>
    <n v="34"/>
    <s v="03831/298610"/>
    <m/>
    <m/>
    <m/>
  </r>
  <r>
    <m/>
    <x v="1"/>
    <s v="Behandlund von Sprach-, Sprech-, Stimm-und Schluckstörungen"/>
    <x v="1"/>
    <s v="Stralsund"/>
    <x v="1"/>
    <s v="Stralsund auch Landkreis"/>
    <s v="Mundt"/>
    <s v="Logopädische Praxis "/>
    <s v="Frau"/>
    <s v="Mundt"/>
    <m/>
    <m/>
    <m/>
    <m/>
    <m/>
    <m/>
    <m/>
    <m/>
    <m/>
  </r>
  <r>
    <m/>
    <x v="1"/>
    <s v="Behandlung von Entwicklungsstörungen Verhaltensstörungen"/>
    <x v="1"/>
    <s v="Stralsund"/>
    <x v="1"/>
    <s v="Stralsund auch Landkreis"/>
    <s v="Duggert"/>
    <s v="Ergotherapie"/>
    <s v="Frau"/>
    <s v="Siebdraht"/>
    <m/>
    <m/>
    <m/>
    <m/>
    <m/>
    <m/>
    <m/>
    <m/>
    <m/>
  </r>
  <r>
    <m/>
    <x v="1"/>
    <s v="Allgemeine Beratung                     Hilfen zur Erziehung              Prüfung Kindeswohlgefährdung "/>
    <x v="0"/>
    <s v="Stralsund"/>
    <x v="1"/>
    <s v="Barth /Ribnitz"/>
    <s v="Fachdienst Jugend Vorpommern Rügen"/>
    <s v="Fachdienst Jugend"/>
    <s v="Frau "/>
    <s v="Lentschow"/>
    <m/>
    <m/>
    <m/>
    <m/>
    <m/>
    <s v="038231/37177"/>
    <m/>
    <m/>
    <m/>
  </r>
  <r>
    <m/>
    <x v="1"/>
    <s v="Unterstützung bei der der Eingliederung auf dem Arbeitsmarkt"/>
    <x v="0"/>
    <s v="Stralsund"/>
    <x v="1"/>
    <s v="Stralsund auch Landkreis"/>
    <s v="Frau Lantzsch"/>
    <s v="Agentur für Arbeit"/>
    <m/>
    <m/>
    <m/>
    <m/>
    <m/>
    <m/>
    <m/>
    <s v="03831/259346 "/>
    <m/>
    <s v="stefanie.lantzsch@arbeitsagentur.de"/>
    <m/>
  </r>
  <r>
    <m/>
    <x v="1"/>
    <s v="Familienberatung Erziehungsberatung"/>
    <x v="0"/>
    <s v="Stralsund"/>
    <x v="1"/>
    <s v="Stralsund"/>
    <s v="Kreisdiakonisches Werk  Stralsund e.V."/>
    <s v="Erziehungs- und Familienberatungsstelle "/>
    <s v="Herr     Frau"/>
    <s v="Kämmer      Dambeck"/>
    <m/>
    <n v="18435"/>
    <s v="Stralsund"/>
    <s v="Hans.Fallada-Straße"/>
    <n v="10"/>
    <s v="03831/ 384901"/>
    <s v="03831/ 384901"/>
    <s v="beratungsdienste@kdw-hst.de  "/>
    <s v="www.kdw-hst.de"/>
  </r>
  <r>
    <m/>
    <x v="1"/>
    <s v="Beratung von Kindern- und Jugendlichen, die von Gewalt direkt oder indirekt betroffen sind Beratung des gewaltbetroffenen Elternteils                         Elternarbeit                   psychosoziale Unterstützung"/>
    <x v="0"/>
    <s v="Stralsund"/>
    <x v="1"/>
    <s v="Stralsund"/>
    <s v="Interventionsstelle Stralsund"/>
    <s v="Interventionsstelle"/>
    <s v="Frau"/>
    <s v="Elze"/>
    <m/>
    <n v="18437"/>
    <s v="Stralsund"/>
    <s v="Carl-Heydemann-Ring"/>
    <n v="55"/>
    <s v=" 03831/ 307751 "/>
    <m/>
    <s v="interventionsstelle.stralsund@fhf-rostock.de  "/>
    <s v="www.fhf-rostock.de"/>
  </r>
  <r>
    <m/>
    <x v="1"/>
    <s v="Familienberatung                                             Erziehungsberatung"/>
    <x v="0"/>
    <s v="Stralsund"/>
    <x v="1"/>
    <s v="Stralsund"/>
    <s v="Verbund für Soziale Projekte e.V."/>
    <s v="Erziehungs- und Familienberatungsstelle"/>
    <s v="Frau       Frau"/>
    <s v="Skoworodkin   Hoffmann    "/>
    <m/>
    <n v="18439"/>
    <s v="Stralsund"/>
    <s v="Frankendamm"/>
    <n v="54"/>
    <s v="03831/ 293801   "/>
    <s v="03831/ 292733   "/>
    <s v="vsp.stralsund.efa@t-online.de  "/>
    <s v="www.vsp-mv.de"/>
  </r>
  <r>
    <m/>
    <x v="1"/>
    <s v="Sucht, Sexualität, Aids- Beratung"/>
    <x v="0"/>
    <s v="Stralsund"/>
    <x v="1"/>
    <s v="Stralsund"/>
    <s v="Chamäleon e.V."/>
    <s v="Beratungsstelle"/>
    <s v="Frau"/>
    <s v="Spröte"/>
    <m/>
    <n v="18439"/>
    <s v="Stralsund"/>
    <s v="Franenstraße"/>
    <n v="43"/>
    <s v="03831/ 2039510  "/>
    <s v="03831/ 2039521"/>
    <s v="cathleen.sproete@chamaeleon-stralsund.de "/>
    <s v="www.chamaeleon-stralsund.de"/>
  </r>
  <r>
    <m/>
    <x v="1"/>
    <s v="Mobile Frühförderung"/>
    <x v="1"/>
    <s v="Stralsund"/>
    <x v="1"/>
    <s v="Stralsund"/>
    <s v="Lebenshilfe Ostseekreis e.V. "/>
    <s v="Frühförderstelle"/>
    <s v="Frau"/>
    <s v="Sass"/>
    <m/>
    <n v="18437"/>
    <s v="Stralsund"/>
    <s v="Alte Richtenberger Str."/>
    <n v="20"/>
    <s v="03831/ 4830722                                  0176/ 56319464  "/>
    <m/>
    <s v="henriette.sass@lh-osk.de  "/>
    <s v="www.lebenshilfe-barth.de"/>
  </r>
  <r>
    <m/>
    <x v="1"/>
    <s v="Frühförderung "/>
    <x v="1"/>
    <s v="Stralsund"/>
    <x v="1"/>
    <s v="Stralsund"/>
    <s v="Kreisdiakonisches Werk Stralsund e.V."/>
    <s v="Frühförderstelle"/>
    <s v="Frau"/>
    <s v="Vägler"/>
    <m/>
    <n v="18437"/>
    <s v="Stralsund"/>
    <s v="Wiesenstraße"/>
    <n v="9"/>
    <s v="03831/ 384900  "/>
    <s v="03831/ 309538    "/>
    <s v="fruefoerderung.stralsund@kdw-hst.de"/>
    <s v="www.kdw-hst.de     "/>
  </r>
  <r>
    <m/>
    <x v="1"/>
    <s v="Beratungs-und Informationsangebote zu gesetzl. Ansprüchen                            Ehe-, Paar-und Sexualberatung"/>
    <x v="0"/>
    <s v="Bergen"/>
    <x v="4"/>
    <s v="Bergen"/>
    <s v="pro familia          Deutsche Gesellschaft für Familienplanung, Sexualpädagogik  +Sexualberatung"/>
    <s v="pro familia Schwangeren-beratungsstelle"/>
    <s v="Frau"/>
    <s v="Schmidt- Kutter"/>
    <m/>
    <n v="18528"/>
    <s v="Bergen"/>
    <s v="Calandstr."/>
    <n v="4"/>
    <s v="03838-24574 "/>
    <s v=" 03838- 315698  "/>
    <s v="www.profamilia-bergen.de "/>
    <s v="bergen@profamilia.de"/>
  </r>
  <r>
    <m/>
    <x v="1"/>
    <s v="Elten-, Familien-und Jugendberatung"/>
    <x v="0"/>
    <s v="Bergen"/>
    <x v="4"/>
    <s v="Bergen"/>
    <s v="AWO-Soziale Dienste Rügen GgmbH"/>
    <s v="Familienberatungsstelle"/>
    <s v="Frau"/>
    <s v="Butzlaff"/>
    <m/>
    <n v="18528"/>
    <s v="Bergen"/>
    <s v="Störtebekerstraße"/>
    <n v="38"/>
    <s v=" 03838-24982  "/>
    <s v=" 03838-2119074"/>
    <s v="familienberatung-bergen@awo-ruegen.de"/>
    <m/>
  </r>
  <r>
    <m/>
    <x v="1"/>
    <s v="Schwangerenberatung                        Beratung zu psychischen, sozialen , rechtlichen Fragen vor, während und nach der Gebur                          Informationen über gesetzliche Ansprüche und Leistungen              Schwangerschaftskonfliktberatung nach §219                                    Beratung Elter-Kindkuren"/>
    <x v="2"/>
    <s v="Bergen"/>
    <x v="4"/>
    <s v="Bergen"/>
    <s v="AWO-Soziale Dienste Rügen GgmbH"/>
    <s v="Schwangerenberatung"/>
    <s v="Frau    Frau"/>
    <s v="Hinz         Kiefer"/>
    <m/>
    <n v="18528"/>
    <s v="Bergen"/>
    <s v="Störtebekerstraße"/>
    <n v="38"/>
    <s v="03838-24982   "/>
    <s v=" 03838-2119074"/>
    <s v="familienberatung-bergen@awo-ruegen.de"/>
    <m/>
  </r>
  <r>
    <m/>
    <x v="1"/>
    <s v="Erziehungsberatung"/>
    <x v="0"/>
    <s v="Bergen"/>
    <x v="4"/>
    <s v="Bergen"/>
    <s v="Kinder-,Jugend-und Familienhilfe e.V."/>
    <s v="Erziehungsberatungsstelle   "/>
    <s v="Frau"/>
    <s v="Chall"/>
    <m/>
    <n v="18528"/>
    <s v="Bergen"/>
    <s v="Goedeke-Micheel-Hof"/>
    <n v="1"/>
    <s v="03838-202727 "/>
    <m/>
    <s v="erziehungsberatung@jugendhilfe-ruegen.de"/>
    <m/>
  </r>
  <r>
    <m/>
    <x v="1"/>
    <s v="Kontakt- und Beratungsstelle für Opfer sexueller Gewalt"/>
    <x v="0"/>
    <s v="Bergen"/>
    <x v="4"/>
    <s v="Bergen"/>
    <s v="Conduit e.V.                                         Miss Beratungsstelle"/>
    <s v="Beratungsstelle"/>
    <s v="Frau"/>
    <s v="Pellehn"/>
    <m/>
    <n v="18528"/>
    <s v="Bergen"/>
    <s v="Ringstraße"/>
    <n v="114"/>
    <s v=" 03838-254545"/>
    <m/>
    <s v="kontakt@miss-beratungsstelle.de   "/>
    <m/>
  </r>
  <r>
    <m/>
    <x v="1"/>
    <s v="Erziehungsberatung"/>
    <x v="0"/>
    <s v="Bergen"/>
    <x v="4"/>
    <s v="Bergen"/>
    <s v="Refugium"/>
    <m/>
    <m/>
    <m/>
    <m/>
    <n v="18528"/>
    <s v="Bergen"/>
    <s v="Stralsunder Chaussee"/>
    <n v="8"/>
    <s v="03838-2174700  "/>
    <m/>
    <m/>
    <m/>
  </r>
  <r>
    <m/>
    <x v="1"/>
    <s v="Erziehungsberatung"/>
    <x v="0"/>
    <s v="Sassnitz"/>
    <x v="4"/>
    <s v="Sassnitz"/>
    <s v="AWO-Soziale Dienste Rügen GgmbH"/>
    <s v="Erziehungsberatungsstelle   "/>
    <s v="Frau"/>
    <s v="Butzlaff"/>
    <m/>
    <n v="18546"/>
    <s v="Sassnitz"/>
    <s v="Waldmeisteratraße"/>
    <n v="6"/>
    <s v=" 03838-24982  "/>
    <m/>
    <m/>
    <m/>
  </r>
  <r>
    <m/>
    <x v="1"/>
    <s v="ambulante Frühförderstelle für Kinder und deren Eltern"/>
    <x v="1"/>
    <s v="Bergen"/>
    <x v="4"/>
    <s v="Bergen"/>
    <s v="Kreisdiakonisches Werk Stralsund e.V."/>
    <s v="Frühförderstelle                 Bergen"/>
    <s v="Frau    Frau   Frau"/>
    <s v="Behm         Krenz      Brombach"/>
    <m/>
    <n v="18528"/>
    <s v="Bergen"/>
    <s v="Bahnhofstraße"/>
    <s v="33a"/>
    <s v=" 03838-251780"/>
    <m/>
    <s v="erziehungsberatung.ruegen@kdw-hast.de  "/>
    <m/>
  </r>
  <r>
    <m/>
    <x v="1"/>
    <s v="Paar- und Familientherapie"/>
    <x v="0"/>
    <m/>
    <x v="4"/>
    <m/>
    <s v="Wildfang GmbH"/>
    <s v="Systemisch-Integrative Paar- und Familientherapie"/>
    <s v="Frau"/>
    <s v="Fischer"/>
    <s v="Anke"/>
    <m/>
    <m/>
    <m/>
    <m/>
    <s v="0174/9596139"/>
    <m/>
    <m/>
    <m/>
  </r>
  <r>
    <m/>
    <x v="1"/>
    <s v="Migrationsberaterin"/>
    <x v="0"/>
    <s v="Bergen"/>
    <x v="4"/>
    <s v="Bergen"/>
    <s v="AWO-KV Rügen e.V."/>
    <s v="Migrationsberatung"/>
    <s v="Frau"/>
    <s v="Rothe"/>
    <m/>
    <n v="18528"/>
    <s v="Bergen"/>
    <s v="Störtebekerstraße"/>
    <n v="38"/>
    <s v="03838-20908208      "/>
    <s v="03838-20908408  "/>
    <s v="mb-awo-ruegen@web.de"/>
    <m/>
  </r>
  <r>
    <m/>
    <x v="1"/>
    <s v="Kontakt- und Beratungsstelle für Opfer häuslicher Gewalt"/>
    <x v="0"/>
    <s v="Bergen"/>
    <x v="4"/>
    <s v="Bergen"/>
    <s v="           "/>
    <s v="Notruf für Frauen"/>
    <m/>
    <m/>
    <m/>
    <n v="18528"/>
    <s v="Bergen"/>
    <s v="Bahnhofstraße"/>
    <n v="27"/>
    <s v="03838-201793         01713710694"/>
    <m/>
    <m/>
    <m/>
  </r>
  <r>
    <m/>
    <x v="1"/>
    <s v="Familien und Erziehungsberatung"/>
    <x v="0"/>
    <s v="Lauterbach"/>
    <x v="4"/>
    <s v="Lauterbach"/>
    <s v="Beratungspraxis Steffen"/>
    <s v="Beratungspraxis"/>
    <s v="Frau      Herr "/>
    <s v="Steffen      Dr. med. Steffen"/>
    <s v="Alina       Gernot"/>
    <n v="18581"/>
    <s v="Lauterbach"/>
    <s v="Chausseestr."/>
    <n v="2"/>
    <s v="0152-27297041"/>
    <m/>
    <s v="gersteffen@yahoo.de"/>
    <m/>
  </r>
  <r>
    <m/>
    <x v="1"/>
    <s v="Betreuungen für psychisch kranke oder suchtkranke Menschen "/>
    <x v="0"/>
    <s v="Bergen"/>
    <x v="4"/>
    <s v="Bergen"/>
    <s v="Caritas für das Erzbistum Berlin e:V.-Vorpommern Rügen"/>
    <s v="Betreuungsverein                 &quot;Für den Anderen&quot;"/>
    <s v="Frau"/>
    <s v="Uschmann"/>
    <s v="Anne"/>
    <n v="18528"/>
    <s v="Bergen"/>
    <s v="Bahnhofstraße"/>
    <s v="33a"/>
    <s v="03838-24166    0172-3176508 "/>
    <s v="03838-24166 "/>
    <s v="a.uschmann@caritas-vorpommern.de"/>
    <m/>
  </r>
  <r>
    <m/>
    <x v="1"/>
    <s v="Beratung Eltern-Kind-kur"/>
    <x v="0"/>
    <s v="Bergen"/>
    <x v="4"/>
    <s v="Bergen"/>
    <s v="AWO-Soziale Dienste Rügen GgmbH"/>
    <s v="Kurberatung"/>
    <s v="Frau"/>
    <s v="Hinz     "/>
    <m/>
    <n v="18528"/>
    <s v="Bergen"/>
    <s v="Störtebekerstraße"/>
    <n v="38"/>
    <s v=" 03838-24982"/>
    <m/>
    <m/>
    <m/>
  </r>
  <r>
    <m/>
    <x v="1"/>
    <s v="psychologische Beratung"/>
    <x v="0"/>
    <s v="Bergen"/>
    <x v="4"/>
    <s v="Bergen"/>
    <m/>
    <s v=" Beratungsstelle"/>
    <s v="Herr "/>
    <s v="Dipl.-Psych. Willberg"/>
    <m/>
    <n v="18528"/>
    <s v="Bergen"/>
    <s v="Breitsprecherstraße"/>
    <s v="10a"/>
    <s v="03838-404166"/>
    <m/>
    <m/>
    <m/>
  </r>
  <r>
    <m/>
    <x v="1"/>
    <s v="allgemeine Beratung"/>
    <x v="0"/>
    <s v="Bergen"/>
    <x v="4"/>
    <s v="Bergen"/>
    <s v="Kreisdiakonisches Werk Stralsund e.V."/>
    <s v="Evangelische Beratungsstelle"/>
    <m/>
    <m/>
    <m/>
    <n v="18528"/>
    <s v="Bergen"/>
    <s v="Bahnhofstraße"/>
    <s v="33a"/>
    <s v="03838-822314"/>
    <m/>
    <m/>
    <m/>
  </r>
  <r>
    <m/>
    <x v="1"/>
    <s v="psychologische Beratung"/>
    <x v="0"/>
    <s v="Bergen"/>
    <x v="4"/>
    <s v="Bergen"/>
    <m/>
    <s v="Praxis für Psychotherapie für Kinder und Jugendliche"/>
    <s v="Frau"/>
    <s v="Nolte"/>
    <m/>
    <n v="18528"/>
    <s v="Bergen"/>
    <s v="Bahnhofstraße"/>
    <n v="16"/>
    <s v="03838-403501"/>
    <m/>
    <m/>
    <m/>
  </r>
  <r>
    <m/>
    <x v="1"/>
    <s v="Frühforderung"/>
    <x v="1"/>
    <s v="Bergen"/>
    <x v="4"/>
    <s v="Bergen"/>
    <s v="Refugium"/>
    <s v="Frühförderung"/>
    <s v="Frau"/>
    <s v="Dunse"/>
    <m/>
    <n v="18528"/>
    <s v="Bergen"/>
    <s v="Ringstraße"/>
    <n v="116"/>
    <s v="03838-822427"/>
    <m/>
    <m/>
    <m/>
  </r>
  <r>
    <m/>
    <x v="1"/>
    <s v="Bobarth-Kindertherapie"/>
    <x v="1"/>
    <s v="Sassnitz"/>
    <x v="4"/>
    <s v="Sassnitz"/>
    <s v="Physiotherapie Schulze"/>
    <s v="Physiotherapie"/>
    <s v="Frau"/>
    <s v="Arndt"/>
    <s v="Carmen"/>
    <n v="18546"/>
    <s v="Sassnitz"/>
    <s v="Rügener-Ring"/>
    <s v="35a"/>
    <s v="038392-635569"/>
    <m/>
    <m/>
    <s v="www.fhf-rostock.de"/>
  </r>
  <r>
    <m/>
    <x v="1"/>
    <s v="Beratung für Betroffene von häuslicher Gewalt"/>
    <x v="0"/>
    <s v="Stralsund"/>
    <x v="4"/>
    <s v="Stralsund"/>
    <s v="Interventionsstelle gegen häusliche Gewalt"/>
    <s v="Interventionsstelle"/>
    <s v="Frau"/>
    <s v="Pellehn"/>
    <m/>
    <n v="18437"/>
    <s v="Stralsund"/>
    <s v="Carl-Heydemann-Ring"/>
    <n v="55"/>
    <s v="03831/307750"/>
    <s v="03831/307752"/>
    <s v="interventionsstelle.stralsund@fhf-rostock.de"/>
    <m/>
  </r>
  <r>
    <m/>
    <x v="1"/>
    <s v="Behandlung von Entwicklungsstörungen Verhaltensstörungen"/>
    <x v="1"/>
    <s v="Göhren"/>
    <x v="4"/>
    <s v="Göhren"/>
    <m/>
    <s v="Ergo-Gemeinschaftspraxis"/>
    <s v="Frau   Frau"/>
    <s v="Twiehaus     Jahn"/>
    <s v="Dörte     Ramona"/>
    <n v="18586"/>
    <s v="Göhren"/>
    <s v="Elisenstraße"/>
    <n v="5"/>
    <s v="0173-6213994"/>
    <m/>
    <m/>
    <m/>
  </r>
  <r>
    <m/>
    <x v="1"/>
    <s v="Behandlund von Sprach-, Sprech-, Stimm-und Schluckstörungen"/>
    <x v="1"/>
    <s v="Samtens"/>
    <x v="4"/>
    <s v="Samtens"/>
    <s v="Praxis Friesenhahn Stralsund"/>
    <s v="Sprachtherapie (Logopädische Praxis)"/>
    <s v="Frau  Frau"/>
    <s v="Thiele    Tümmler"/>
    <s v="Laura   Caroline"/>
    <n v="18573"/>
    <s v="Samtens"/>
    <s v="Neubaustraße"/>
    <n v="32"/>
    <s v="038306-23151"/>
    <m/>
    <m/>
    <m/>
  </r>
  <r>
    <m/>
    <x v="1"/>
    <s v="Schulpsychologische Beratung"/>
    <x v="0"/>
    <s v="Bergen"/>
    <x v="4"/>
    <s v="Rugard"/>
    <m/>
    <s v="Schulpsychologin      Grundschule am Rugard"/>
    <s v="Frau"/>
    <s v="Kock"/>
    <m/>
    <n v="18528"/>
    <s v="Bergen"/>
    <s v="Königsstraße"/>
    <s v="32c"/>
    <s v="0172-7008149"/>
    <m/>
    <m/>
    <m/>
  </r>
  <r>
    <m/>
    <x v="1"/>
    <s v="Behandlund von Sprach-, Sprech-, Stimm-und Schluckstörungen"/>
    <x v="1"/>
    <s v="Samtens"/>
    <x v="4"/>
    <s v="Samtens"/>
    <s v="freiberuflich"/>
    <s v="Logopädie"/>
    <s v="Frau"/>
    <s v="Tümmler"/>
    <s v="Caroline"/>
    <n v="18573"/>
    <s v="Samtens"/>
    <s v="Neubaustraße"/>
    <n v="32"/>
    <s v=" 038306-622411  "/>
    <m/>
    <s v="www.logopädie-praxis-rügen.de"/>
    <m/>
  </r>
  <r>
    <m/>
    <x v="1"/>
    <s v="Behandlung von Entwicklungsstörungen Verhaltensstörungen"/>
    <x v="1"/>
    <s v="Bergen"/>
    <x v="4"/>
    <s v="Bergen"/>
    <s v="freiberuflich"/>
    <s v="Ergotherapie _x000a_Reni Heber"/>
    <s v="Frau      Frau      "/>
    <s v="Heber         Meußling"/>
    <s v="Steffi              Reni"/>
    <n v="18528"/>
    <s v="Bergen"/>
    <s v="Breitsprecherstraße"/>
    <n v="22"/>
    <s v="03838-828060  "/>
    <s v="03838-828062  "/>
    <s v="ReniHeber@t-online.de"/>
    <m/>
  </r>
  <r>
    <m/>
    <x v="1"/>
    <s v="Behandlung von Entwicklungsstörungen Verhaltensstörungen"/>
    <x v="1"/>
    <s v="Sassnitz"/>
    <x v="4"/>
    <s v="Sassnitz"/>
    <s v="freiberuflich"/>
    <s v="Ergotherapie         Kathrin Thomann"/>
    <s v="Frau   Frau"/>
    <s v="Thormann     Stein"/>
    <s v="Kathrin      Anne"/>
    <n v="18546"/>
    <s v="Sassnitz"/>
    <s v="Hauptstraße"/>
    <n v="17"/>
    <s v=" 038392-663836   "/>
    <s v="039392-663837"/>
    <s v="info(at) ergotherapie-hathrin-thomann.de"/>
    <m/>
  </r>
  <r>
    <m/>
    <x v="1"/>
    <s v="Behandlung von Entwicklungsstörungen  Verhaltensstörungen"/>
    <x v="1"/>
    <s v="Bergen"/>
    <x v="4"/>
    <s v="Bergen"/>
    <m/>
    <s v="Interdisziplinäre Praxis für Psychotherapie und Ergotherapie"/>
    <s v="Frau"/>
    <s v="Przybylski"/>
    <s v="Birgit"/>
    <n v="18528"/>
    <s v="Bergen"/>
    <s v="Gingster Chaussee"/>
    <n v="6"/>
    <s v="03838-8283874"/>
    <m/>
    <m/>
    <m/>
  </r>
  <r>
    <m/>
    <x v="1"/>
    <s v="Behandlung von Entwicklungsstörungen Verhaltensstörungen"/>
    <x v="1"/>
    <s v="Binz"/>
    <x v="4"/>
    <s v="Binz"/>
    <s v="Katja Tripan"/>
    <s v="Ergopraxis"/>
    <s v="Frau"/>
    <s v="Tripan"/>
    <s v="Katja"/>
    <n v="18609"/>
    <s v="Binz"/>
    <s v="Margaretenstraße"/>
    <s v="3a"/>
    <s v="038393-131783 "/>
    <s v="038393-131602"/>
    <m/>
    <m/>
  </r>
  <r>
    <m/>
    <x v="1"/>
    <s v="Behandlung von Entwicklungsstörungen Verhaltensstörungen"/>
    <x v="1"/>
    <s v="Gingst"/>
    <x v="4"/>
    <s v="Gingst"/>
    <s v="Cindy Freitag"/>
    <s v="Ergotherapie"/>
    <s v="Frau"/>
    <s v="Freitag"/>
    <s v="Cindy"/>
    <n v="18596"/>
    <s v="Gingst"/>
    <s v="Mühlenstraße"/>
    <s v="33b"/>
    <s v="038305-169880  "/>
    <m/>
    <s v="ergofreitag@googlemail.com"/>
    <m/>
  </r>
  <r>
    <m/>
    <x v="1"/>
    <s v="Behandlung von Entwicklungsstörungen Verhaltensstörungen"/>
    <x v="1"/>
    <s v="Bergen"/>
    <x v="4"/>
    <s v="Bergen"/>
    <s v="Oda Thiel"/>
    <s v="Ergotherapie"/>
    <s v="Frau"/>
    <s v="Thiel"/>
    <s v="Oda"/>
    <n v="18528"/>
    <s v="Bergen"/>
    <s v="Störtebekerstraße"/>
    <n v="31"/>
    <s v="03838-828950"/>
    <m/>
    <m/>
    <m/>
  </r>
  <r>
    <m/>
    <x v="1"/>
    <s v="Behandlund von Sprach-, Sprech-, Stimm-und Schluckstörungen"/>
    <x v="1"/>
    <s v="Bergen"/>
    <x v="4"/>
    <s v="Bergen"/>
    <s v="Praxis für Neurophysiologische Entwicklungsförderung"/>
    <s v="Praxis für Logopädie"/>
    <s v="Frau"/>
    <s v="Friesenhahn"/>
    <s v="Sabine"/>
    <n v="18528"/>
    <s v="Bergen"/>
    <s v="Calandstraße"/>
    <s v="7-8"/>
    <s v="03831-298610                                                                                                                        0151-41971351"/>
    <m/>
    <m/>
    <m/>
  </r>
  <r>
    <m/>
    <x v="1"/>
    <s v="Behandlund von Sprach-, Sprech-, Stimm-und Schluckstörungen"/>
    <x v="1"/>
    <s v="Bergen"/>
    <x v="4"/>
    <s v="Bergen"/>
    <s v="Biebrach"/>
    <s v="Logopädische Praxis "/>
    <s v="Frau"/>
    <s v="Block"/>
    <s v="Sabine"/>
    <n v="18528"/>
    <s v="Bergen"/>
    <s v="Bahnhofstraße"/>
    <s v="33a"/>
    <s v="03838-307605 0176-82179637"/>
    <m/>
    <m/>
    <m/>
  </r>
  <r>
    <m/>
    <x v="1"/>
    <s v="Behandlund von Sprach-, Sprech-, Stimm-und Schluckstörungen Therapie von LRS/Legasthenie u.a."/>
    <x v="1"/>
    <s v="Sassnitz"/>
    <x v="4"/>
    <s v="Sassnitz"/>
    <s v="Anne Heinicke"/>
    <s v="Logopädische Praxis "/>
    <s v="Frau      Frau"/>
    <s v="Heinicke      Zimmermann"/>
    <s v="Anne-Ktrin       Maria"/>
    <n v="18546"/>
    <s v="Sassnitz"/>
    <s v="Hauptstraße"/>
    <n v="69"/>
    <s v="039392-675398"/>
    <m/>
    <m/>
    <m/>
  </r>
  <r>
    <m/>
    <x v="1"/>
    <s v="Kindersprechstunde"/>
    <x v="0"/>
    <s v="Bergen"/>
    <x v="4"/>
    <s v="Bergen"/>
    <s v="Dipl.-Med.Astrid Tiedemann"/>
    <s v="Kinderärztin"/>
    <s v="Frau"/>
    <s v="Tiedemann"/>
    <m/>
    <n v="18528"/>
    <s v="Bergen"/>
    <s v="Stralsunderstraße"/>
    <n v="16"/>
    <s v=" 03838-23955"/>
    <m/>
    <m/>
    <m/>
  </r>
  <r>
    <m/>
    <x v="1"/>
    <s v="Kindersprechstunde"/>
    <x v="0"/>
    <s v="Binz"/>
    <x v="4"/>
    <s v="Binz"/>
    <s v="Gudrun Strelow"/>
    <s v=" Kinderärztin, Fachärztin für Kinder-und Jugendmedizin"/>
    <m/>
    <m/>
    <m/>
    <n v="18609"/>
    <s v="Binz"/>
    <s v="Dünenstraße"/>
    <s v="34b"/>
    <s v="038393/2364"/>
    <m/>
    <m/>
    <m/>
  </r>
  <r>
    <m/>
    <x v="1"/>
    <s v="Kindersprechstunde"/>
    <x v="0"/>
    <s v="Bergen"/>
    <x v="4"/>
    <s v="Bergen"/>
    <s v="Dr.med.Dörte Hirsch"/>
    <s v="Kinderärztin, Fachärztin für Kinder-und Jugendmedizin"/>
    <m/>
    <m/>
    <m/>
    <n v="18528"/>
    <s v="Bergen"/>
    <s v="Stralsunderstraße"/>
    <n v="16"/>
    <s v="03838-23955"/>
    <m/>
    <m/>
    <m/>
  </r>
  <r>
    <m/>
    <x v="1"/>
    <s v="Kindersprechstunden"/>
    <x v="0"/>
    <s v="Sassnitz"/>
    <x v="4"/>
    <s v="Sassnitz"/>
    <s v="Dr. Thomas Vogel"/>
    <s v="Allgemeinmediziner"/>
    <m/>
    <m/>
    <m/>
    <n v="18546"/>
    <s v="Sassnitz"/>
    <s v="Bahnhofstraße"/>
    <s v="2a"/>
    <s v=" 038392- 32022   "/>
    <s v=" 039392-33210"/>
    <m/>
    <m/>
  </r>
  <r>
    <m/>
    <x v="1"/>
    <s v="Kindersprechstunden, Mütterberatung"/>
    <x v="0"/>
    <s v="Sassnitz"/>
    <x v="4"/>
    <s v="Sassnitz"/>
    <s v="Dipl.-Med. Beate Lilienthal und  Dipl.-Med.Simone Picha"/>
    <s v="Gemeinschaftspraxis"/>
    <m/>
    <m/>
    <m/>
    <n v="18546"/>
    <s v="Sassnitz"/>
    <s v="Rügener-Ring"/>
    <n v="35"/>
    <s v="038392-32800"/>
    <m/>
    <m/>
    <m/>
  </r>
  <r>
    <m/>
    <x v="1"/>
    <s v="Fachärztin für Gynäkologie und Geburtshilfe"/>
    <x v="2"/>
    <s v="Sassnitz"/>
    <x v="4"/>
    <s v="Sassnitz"/>
    <s v="Dr. med. Renate Schwarz"/>
    <s v="Frauenärztin"/>
    <m/>
    <m/>
    <m/>
    <n v="18546"/>
    <s v="Sassnitz"/>
    <s v="Hauptstraße"/>
    <s v="25a"/>
    <s v="038392-22933"/>
    <m/>
    <m/>
    <m/>
  </r>
  <r>
    <m/>
    <x v="1"/>
    <s v="Facharzt für Gynäkologie und Geburtshilfe"/>
    <x v="2"/>
    <s v="Sassnitz"/>
    <x v="4"/>
    <s v="Sassnitz"/>
    <s v="Dr. med. Kryzsztof Goertz"/>
    <s v="Frauenarzt"/>
    <m/>
    <m/>
    <m/>
    <n v="18546"/>
    <s v="Sassnitz"/>
    <s v="Bachstraße"/>
    <s v="17a"/>
    <s v=" 039392-32021"/>
    <m/>
    <m/>
    <m/>
  </r>
  <r>
    <m/>
    <x v="1"/>
    <s v="Fachärztin für Gynäkologie und Geburtshilfe"/>
    <x v="2"/>
    <s v="Bergen"/>
    <x v="4"/>
    <s v="Bergen"/>
    <s v="Stephanie Siebenhühner"/>
    <s v="Frauenärztin"/>
    <s v="Frau"/>
    <s v="Siebenhühner"/>
    <s v="Stephanie"/>
    <n v="18528"/>
    <s v="Bergen"/>
    <s v="Königsstraße"/>
    <n v="46"/>
    <s v="03838-252866  "/>
    <s v="03838-252867 "/>
    <m/>
    <m/>
  </r>
  <r>
    <m/>
    <x v="1"/>
    <s v="Fachärztin für Gynäkologie und Geburtshilfe"/>
    <x v="2"/>
    <s v="Bergen"/>
    <x v="4"/>
    <s v="Bergen"/>
    <s v="Dipl.-Med. Annegret Eichstädt"/>
    <s v="Frauenheilkunde und geburtshilfe"/>
    <m/>
    <m/>
    <m/>
    <n v="18528"/>
    <s v="Bergen"/>
    <s v="Tannenweg"/>
    <n v="4"/>
    <s v="03838-253574  "/>
    <s v="03838-202744"/>
    <m/>
    <m/>
  </r>
  <r>
    <m/>
    <x v="1"/>
    <s v="Fachärztin für Gynäkologie und Geburtshilfe"/>
    <x v="2"/>
    <s v="Bergen"/>
    <x v="4"/>
    <s v="Bergen"/>
    <s v="Dr.med. Susann Schöpf"/>
    <s v="Frauenheilkunde und geburtshilfe"/>
    <m/>
    <m/>
    <m/>
    <n v="18528"/>
    <s v="Bergen"/>
    <s v="Markt"/>
    <n v="26"/>
    <s v="03838-24595 "/>
    <s v="03838- 404651"/>
    <m/>
    <m/>
  </r>
  <r>
    <m/>
    <x v="1"/>
    <s v="Fachärztin für Gynäkologie und Geburtshilfe"/>
    <x v="2"/>
    <s v="Bergen"/>
    <x v="4"/>
    <s v="Bergen"/>
    <s v="Susanne Hagge"/>
    <s v="Frauenheilkunde und geburtshilfe"/>
    <m/>
    <m/>
    <m/>
    <n v="18528"/>
    <s v="Bergen"/>
    <s v="Calandstraße"/>
    <n v="3"/>
    <s v="03838-253574 "/>
    <s v="03838-2010402"/>
    <m/>
    <m/>
  </r>
  <r>
    <m/>
    <x v="1"/>
    <s v="Beauftragte für Chancengleichheit am Arbeitsmarkt"/>
    <x v="0"/>
    <m/>
    <x v="4"/>
    <s v="Stralsund auch Landkreis"/>
    <s v="Frau Lantzsch"/>
    <s v="Agentur für Arbeit"/>
    <m/>
    <m/>
    <m/>
    <m/>
    <s v="Stralsund"/>
    <m/>
    <m/>
    <s v="03831/259346 "/>
    <m/>
    <s v="stefanie.lantzsch@arbeitsagentur.de"/>
    <m/>
  </r>
  <r>
    <m/>
    <x v="4"/>
    <s v="Eltern - und Familienbildung"/>
    <x v="0"/>
    <s v="Bad Sülze Stadt"/>
    <x v="0"/>
    <s v="Bad Sülze"/>
    <s v="JAM GmbH"/>
    <s v="Evangelische Kita &quot;Kinderhaus Mühlenmaus&quot;"/>
    <s v="Frau"/>
    <s v="Teske"/>
    <s v="Heike"/>
    <n v="18334"/>
    <s v="Bad Sülze"/>
    <s v="Recknitzallee"/>
    <s v="1a"/>
    <s v="038229/704-34 "/>
    <s v="038229/704-28"/>
    <s v="heike.teske@jamweb.de"/>
    <s v="www.jamweb.de"/>
  </r>
  <r>
    <m/>
    <x v="4"/>
    <s v="Eltern - und Familienbildung"/>
    <x v="0"/>
    <s v="Bad Sülze Stadt"/>
    <x v="0"/>
    <s v="Bad Sülze"/>
    <s v="Geschäftsstelle JAMBUS Bad Sülze"/>
    <s v="Diakonisches Bildungszentrum MV gGmbH "/>
    <s v="Frau"/>
    <s v="Hrder"/>
    <s v="Heike"/>
    <n v="18334"/>
    <s v="Bad Sülze"/>
    <s v="Recknitzallee"/>
    <s v="1a"/>
    <s v=" 039229/70445    "/>
    <s v="038229/70448"/>
    <s v="kerstin.jeschke@jambus-bildung.de"/>
    <m/>
  </r>
  <r>
    <m/>
    <x v="4"/>
    <s v="Elternkurs  &quot;Triple P&quot;"/>
    <x v="0"/>
    <s v="Bad Sülze Stadt"/>
    <x v="0"/>
    <s v="Bad Sülze"/>
    <s v="Geschäftsstelle JAMBUS Bad Sülze"/>
    <s v="Diakonisches Bildungszentrum MV gGmbH "/>
    <s v="Frau"/>
    <s v="Claußen_x000a_ "/>
    <s v="Rita         "/>
    <n v="18334"/>
    <s v="Bad Sülze"/>
    <s v="Recknitzallee"/>
    <s v="1a"/>
    <s v="039229/70445     "/>
    <s v="038229/70448  "/>
    <s v="kerstin.jeschke@jambus-bildung.de"/>
    <m/>
  </r>
  <r>
    <m/>
    <x v="4"/>
    <s v="Eltern-Kind-Kreis                              Familienpaten"/>
    <x v="0"/>
    <s v="Ribnitz-Damgarten, Stadt"/>
    <x v="0"/>
    <s v="Ribnitz-Damgarten"/>
    <s v="AWO Soziale Dienste GmbH"/>
    <s v="AWO Kinder - und Jugendstation"/>
    <s v="Frau"/>
    <s v="Schustreit"/>
    <s v="Ines"/>
    <n v="18311"/>
    <s v="Ribnitz Damgarten"/>
    <s v="Körkwitzer Weg"/>
    <n v="14"/>
    <s v="03821/4100 "/>
    <n v="38217895891"/>
    <s v="kjs@awo-r-d.de    "/>
    <s v="www.awo-vorpommern.de"/>
  </r>
  <r>
    <m/>
    <x v="4"/>
    <s v="Elternberatung"/>
    <x v="0"/>
    <s v="Deyelsdorf"/>
    <x v="2"/>
    <s v="Fäsekow"/>
    <s v="Familiensozialprojekt      Vorpommern e.V."/>
    <s v="Familienzentrum Fäsekow"/>
    <s v="Frau   Frau   Frau"/>
    <s v="Wähner        Kramer       Krüger"/>
    <m/>
    <n v="18513"/>
    <s v="Deyelsdorf"/>
    <s v="Fäsekow"/>
    <s v="20c"/>
    <s v="0171/3053641                                0171/3056385    "/>
    <s v="038334/416"/>
    <m/>
    <m/>
  </r>
  <r>
    <m/>
    <x v="4"/>
    <s v="Elternberatung"/>
    <x v="0"/>
    <s v="Sundhagen"/>
    <x v="2"/>
    <s v="Milzow"/>
    <s v="Jugendfreizeit e.V. Grimmen"/>
    <s v="Kita Kinderhaus &quot; Kunterbunt&quot;"/>
    <s v="Frau"/>
    <s v="Töpper"/>
    <m/>
    <n v="18519"/>
    <s v="Sundhagen"/>
    <s v="An den Weiden"/>
    <n v="2"/>
    <s v=" 038328/229"/>
    <s v=" 038328/229"/>
    <s v="info@jugendfreizeit-grimmen.de"/>
    <s v="www.jugendfreizeit-grimmen.de"/>
  </r>
  <r>
    <m/>
    <x v="4"/>
    <s v="Elternberatung"/>
    <x v="0"/>
    <s v="Sundhagen"/>
    <x v="2"/>
    <s v="Bremerhagen"/>
    <s v="Jugendfreizeit e.V. Grimmen"/>
    <s v="Bewegungs-kindertagesstätte &quot; Trampolin&quot;"/>
    <s v="Frau"/>
    <s v="Bunge"/>
    <m/>
    <n v="18519"/>
    <s v="Sundhagen"/>
    <s v="Dorfstraße"/>
    <n v="40"/>
    <s v="038333/504"/>
    <s v="038333/504"/>
    <s v="info@jugendfreizeit-grimmen.de"/>
    <s v="www.jugendfreizeit-grimmen.de"/>
  </r>
  <r>
    <m/>
    <x v="4"/>
    <s v="Elternberatung"/>
    <x v="0"/>
    <s v="Grimmen"/>
    <x v="2"/>
    <s v="Grimmen"/>
    <s v="Jugendfreizeit e.V. Grimmen"/>
    <s v="Kita &quot;Villa Kunterbunt&quot;"/>
    <s v="Frau"/>
    <s v="Schuparis"/>
    <m/>
    <n v="18507"/>
    <s v="Grimmen"/>
    <s v="Straße der Befreiung"/>
    <s v="73b"/>
    <s v="038326/80439"/>
    <s v=" 038326/65860"/>
    <s v="info@jugendfreizeit-grimmen.de"/>
    <s v="www.jugendfreizeit-grimmen.de"/>
  </r>
  <r>
    <m/>
    <x v="4"/>
    <s v="Elternberatung"/>
    <x v="0"/>
    <s v="Sievertshagen"/>
    <x v="2"/>
    <s v="Sievertshagen"/>
    <s v="Jugendfreizeit e.V. Grimmen"/>
    <s v="Naturkindergarten Sievertshagen"/>
    <s v="Frau"/>
    <s v="Wallis"/>
    <m/>
    <n v="18510"/>
    <s v="Sievertshagen"/>
    <s v="Dorfstraße"/>
    <n v="72"/>
    <s v="038325/730"/>
    <s v="038325/730"/>
    <s v="info@jugendfreizeit-grimmen.de"/>
    <s v="www.jugendfreizeit-grimmen.de"/>
  </r>
  <r>
    <m/>
    <x v="4"/>
    <s v="Elternkurse Triple P_x000a_Starke Eltern - Starke Kinder_x000a_Kinder in der Pubertät - Eltern in der Krise_x000a_Eltern-Kind-Kreis_x000a_Elterntreff "/>
    <x v="0"/>
    <s v="Grimmen"/>
    <x v="2"/>
    <s v="Grimmen"/>
    <s v="SOS Kinderdorf e.V."/>
    <s v="SOS - Familienzentrum "/>
    <s v="Frau     Frau"/>
    <s v="Claußen           Dörner"/>
    <s v="Rita         Andrea"/>
    <n v="18507"/>
    <s v="Grimmen"/>
    <s v="Otto-Krahmann-Str."/>
    <n v="1"/>
    <s v="038326/456710          "/>
    <s v="038326 4567129   0176 12 606 419"/>
    <s v="rita.claussen@sos-kinderdorf.de"/>
    <m/>
  </r>
  <r>
    <m/>
    <x v="4"/>
    <s v="Familien- und Elternberatung"/>
    <x v="0"/>
    <s v="Barth Stadt"/>
    <x v="3"/>
    <s v="Barth"/>
    <s v="Lebenshilfe für Behinderte Barth e.V."/>
    <s v="Frühförderstelle Barth"/>
    <s v="Frau"/>
    <s v="Henschel"/>
    <s v="Patrizia"/>
    <n v="18356"/>
    <s v="Barth"/>
    <s v="Hölzerner-Kreuz-Weg"/>
    <n v="14"/>
    <s v="038231/83829"/>
    <s v=" 038231/81388"/>
    <s v="patrizia.henschel@lebenshilfe-barth.de"/>
    <s v="www.lebenshilfe-barth.de"/>
  </r>
  <r>
    <m/>
    <x v="4"/>
    <s v="Väterberatung"/>
    <x v="0"/>
    <s v="Niepars"/>
    <x v="3"/>
    <s v="Niepars"/>
    <s v="Jugendhaus Storchen-_x000a_nest e.V."/>
    <s v="Väter, Männer und Jungenarbeit"/>
    <s v="Herr"/>
    <s v="Mewald         "/>
    <s v="Stieven     "/>
    <n v="18442"/>
    <s v="Niepars"/>
    <s v="Gartenstraße"/>
    <n v="73"/>
    <s v="038321- 60324"/>
    <m/>
    <m/>
    <m/>
  </r>
  <r>
    <m/>
    <x v="4"/>
    <s v="Familien-und Elternberatung"/>
    <x v="0"/>
    <s v="Velgast"/>
    <x v="3"/>
    <s v="Velgast"/>
    <s v="Jugendhaus Storchen-_x000a_nest e.V."/>
    <s v="Familienzentrum Velgast "/>
    <s v="Frau      Frau   Frau"/>
    <s v="Schymkowiak   Dommaschke   Mook"/>
    <s v="Ellen      Sabrina    Heidi"/>
    <n v="18469"/>
    <s v="Velgast"/>
    <s v="Ernst Thälmann Str."/>
    <n v="22"/>
    <s v=" 038324/ 65611 0171/4170608"/>
    <m/>
    <m/>
    <m/>
  </r>
  <r>
    <m/>
    <x v="4"/>
    <s v="Familien-und Elternberatung"/>
    <x v="0"/>
    <s v="Barth Stadt"/>
    <x v="3"/>
    <s v="Barth"/>
    <s v="Ev. Kirchgemeinde              St. Marien Barth"/>
    <s v="Ev. Kirchgemeinde              St. Marien Barth"/>
    <m/>
    <s v="Pilgrim"/>
    <m/>
    <n v="18356"/>
    <s v="Barth"/>
    <s v="Papenstraße"/>
    <n v="7"/>
    <s v="038231/2783 038231/2787"/>
    <s v="038231/77621"/>
    <s v="barth@kirchenkreis-stralsund.de"/>
    <s v="www.ev-kirche-barth.de"/>
  </r>
  <r>
    <m/>
    <x v="4"/>
    <s v="Frühförderung _x000a_Musikalische Früherziehung"/>
    <x v="1"/>
    <s v="Barth Stadt"/>
    <x v="3"/>
    <s v="Barth"/>
    <s v="Stadt Barth"/>
    <s v="Kita Wirbelwind"/>
    <s v="Frau"/>
    <s v="Schwarz"/>
    <m/>
    <n v="18356"/>
    <s v="Barth"/>
    <s v="Erich-Weinert Str."/>
    <n v="5"/>
    <s v="038231/2162"/>
    <m/>
    <s v="wirbelwind@stadt-barth.de"/>
    <m/>
  </r>
  <r>
    <m/>
    <x v="4"/>
    <s v="Schuldnerberatung"/>
    <x v="0"/>
    <s v="Barth Stadt"/>
    <x v="3"/>
    <s v="Barth"/>
    <s v="Stadt Barth"/>
    <s v="Kulturhaus HDW"/>
    <s v="Herr"/>
    <s v="Mews"/>
    <m/>
    <n v="18356"/>
    <s v="Barth"/>
    <s v="Bahnhofstraße"/>
    <n v="2"/>
    <s v=" 038231/2474"/>
    <s v=" 038231/2474"/>
    <s v="kulturhaus@stadt-barth.de"/>
    <m/>
  </r>
  <r>
    <m/>
    <x v="4"/>
    <s v="Familien-und Elternberatung"/>
    <x v="0"/>
    <s v="Altenpleen"/>
    <x v="3"/>
    <s v="Altenpleen"/>
    <s v="Jugendhaus Storchen-_x000a_nest e.V."/>
    <s v="Kita &quot;Krabbenkiste&quot;_x000a_"/>
    <s v="Frau"/>
    <s v="Koch"/>
    <m/>
    <n v="18445"/>
    <s v="Altenpleen"/>
    <s v="Stralsunder Str."/>
    <n v="26"/>
    <s v=" 038323/80954"/>
    <s v="038321/60352"/>
    <s v="kita-krabbenkiste@jugendhaus-"/>
    <s v="www.jugendhaus-storchennest.de"/>
  </r>
  <r>
    <m/>
    <x v="0"/>
    <s v="Kindersport"/>
    <x v="1"/>
    <s v="Klausdorf"/>
    <x v="3"/>
    <s v="Klausdorf"/>
    <s v="Klausdorfer SC"/>
    <s v="Klausdorfer Sportverein"/>
    <s v="Frau     Frau"/>
    <s v="Strahl         Glasow"/>
    <m/>
    <n v="18445"/>
    <s v="Klausdorf"/>
    <s v="Inspektorengang"/>
    <n v="3"/>
    <s v="038323-81442"/>
    <m/>
    <m/>
    <m/>
  </r>
  <r>
    <m/>
    <x v="4"/>
    <s v="Familien-und Elternberatung"/>
    <x v="0"/>
    <s v="Prerow"/>
    <x v="3"/>
    <s v="Prerow"/>
    <s v="Darßer Bildungszentrum e.V."/>
    <s v="Darßer Bildungszentrum e.V."/>
    <s v="Herr"/>
    <s v="Schaarschmidt"/>
    <m/>
    <n v="18375"/>
    <s v="Prerow"/>
    <s v="Strandstraße"/>
    <n v="8"/>
    <s v="038233/70171"/>
    <s v=" 038233/70173"/>
    <s v="info@freie-schule-prerow.de"/>
    <s v="www.freie-schule-prerow.de"/>
  </r>
  <r>
    <m/>
    <x v="4"/>
    <s v="PEKiP- Prager- Eltern- Kindprogramm             Gesundheitskurse Integrationskurse"/>
    <x v="0"/>
    <s v="Stralsund"/>
    <x v="1"/>
    <s v="Stralsund"/>
    <s v="DRK Kreisverband Stralsund e.V."/>
    <s v="Deutsches Rotes Kreuz Haus der Familie"/>
    <s v="Frau"/>
    <s v="Janke"/>
    <m/>
    <n v="18439"/>
    <s v="Stralsund"/>
    <s v="Tribseer Straße"/>
    <n v="1"/>
    <s v="03831/ 703880     "/>
    <s v="03831/ 703876   "/>
    <s v="anmeldung_drk@gmx.de"/>
    <s v="www.stralsund.drk.de"/>
  </r>
  <r>
    <m/>
    <x v="4"/>
    <s v="PEKiP- Prager- Eltern- Kindprogamm"/>
    <x v="1"/>
    <s v="Stralsund"/>
    <x v="1"/>
    <s v="Stralsund"/>
    <s v="Arbeiterwohlfahrt Soziale Dienste Vorpommern GmbH"/>
    <s v="Kita &quot;Zwergenhaus&quot;"/>
    <s v="Frau       Frau"/>
    <s v="Binar         Kilian"/>
    <m/>
    <n v="18439"/>
    <s v="Stralsund"/>
    <s v="Genzkowerstr."/>
    <n v="1"/>
    <s v="03831/ 292221  "/>
    <s v="03831/ 6676945  "/>
    <s v="binar-pekip@t-online.de "/>
    <s v="doerthekilian.pekip@web.de"/>
  </r>
  <r>
    <m/>
    <x v="4"/>
    <s v="Triple- P- Elterntraining  präventive Vortragsreihe &quot;Liebend gern erziehen&quot; themenspezifische Weiterbildung in Kita´s"/>
    <x v="0"/>
    <s v="Stralsund"/>
    <x v="1"/>
    <s v="Stralsund"/>
    <s v="Verbund für Soziale Projekte e.V."/>
    <s v="Erziehungs- und Familienberatungsstelle"/>
    <s v="Frau"/>
    <s v="Skoworodkin-   Jasmann  "/>
    <m/>
    <n v="18439"/>
    <s v="Stralsund"/>
    <s v="Frankendamm"/>
    <n v="54"/>
    <s v="03831/ 293801      "/>
    <s v="03831/ 292733  "/>
    <s v="vsp.stralsund.efa@t-online.de"/>
    <s v="www.vsp-mv.de"/>
  </r>
  <r>
    <m/>
    <x v="4"/>
    <s v="PEKiP- Prager- Eltern- Kindprogamm"/>
    <x v="0"/>
    <s v="Stralsund"/>
    <x v="1"/>
    <s v="Stralsund"/>
    <s v="Montessori- Arbeitskreis Stralsund e.V."/>
    <s v="Kita &quot;Montessori-Kinderhaus&quot;"/>
    <s v="Frau"/>
    <s v="Funke"/>
    <m/>
    <n v="18437"/>
    <s v="Stralsund"/>
    <s v="Sonnenhof"/>
    <n v="15"/>
    <s v="03831/ 498388  "/>
    <s v="03831/ 499825 "/>
    <s v="funke@montessori-stralsund.de "/>
    <s v="www.montessori-stralsund.de"/>
  </r>
  <r>
    <m/>
    <x v="4"/>
    <s v="Kurse und Einzelveranstaltungen zu den Bereichen kreatives Gestalten, Gesundheit, Gesellschaft, Umwelt, Grundbildung "/>
    <x v="0"/>
    <s v="Stralsund"/>
    <x v="1"/>
    <s v="Stralsund"/>
    <s v="Volkshochschule"/>
    <s v="Volkshochschule"/>
    <s v="Frau"/>
    <s v="Dr. Heinrich"/>
    <m/>
    <n v="18437"/>
    <s v="Stralsund"/>
    <s v="Friedrich-Engels-Str."/>
    <n v="28"/>
    <s v="03831/ 482313"/>
    <m/>
    <m/>
    <s v="www.vhs-stralsund.de"/>
  </r>
  <r>
    <m/>
    <x v="4"/>
    <s v="Eltern- Familienberatung nach Bedarf"/>
    <x v="0"/>
    <s v="Stralsund"/>
    <x v="1"/>
    <s v="Stralsund"/>
    <s v="Bodden- Apotheke"/>
    <s v="Bodden- Apotheke                  im Lindencenter"/>
    <s v="Herr      Frau"/>
    <s v="Haase-Stey      Felgenhauer"/>
    <m/>
    <n v="18437"/>
    <s v="Stralsund"/>
    <s v="Lindenallee"/>
    <n v="25"/>
    <s v="03831/ 47290  "/>
    <s v="03831/ 472910  "/>
    <s v="info@bodden-apotheke.de "/>
    <s v="www.bodden-apotheke.de"/>
  </r>
  <r>
    <m/>
    <x v="4"/>
    <s v="Vorbereitungskurse für Adoptions- und Pflegeelternbewerber, themenspezifische Weiterbildung nach bedarf                                         Erziehungs-und Familienberatung           Paarberatung                                     Lebensberatung                                     begleiteter Umgang          "/>
    <x v="0"/>
    <s v="Stralsund"/>
    <x v="1"/>
    <s v="Stralsund"/>
    <s v="Kreisdiakonisches Werk Stralsund e.V."/>
    <s v="Evangelische Beratungsstelle"/>
    <s v="Herr      Frau       Frau      Frau   "/>
    <s v="Kämmer         Tuttlies          Engelhardt       Dambeck      "/>
    <m/>
    <n v="18435"/>
    <s v="Stralsund"/>
    <s v="Hans-Fallada-Str."/>
    <n v="10"/>
    <s v="03831 384901"/>
    <s v="03831 374837"/>
    <s v="beratungsdienste@kdw-hast.de"/>
    <s v="www.kdw-hast.de"/>
  </r>
  <r>
    <m/>
    <x v="4"/>
    <s v="Elternkurse  &quot;Starke Eltern- starke Kinder&quot;"/>
    <x v="0"/>
    <s v="Stralsund"/>
    <x v="1"/>
    <s v="Stralsund"/>
    <s v="Deutscher Kinderschutzbund Kreisverband Stralsund e.V."/>
    <s v="Deutscher Kinderschutbund"/>
    <s v="Frau"/>
    <s v="Röhl"/>
    <m/>
    <n v="18347"/>
    <s v="Stralsund"/>
    <s v="Lindenallee"/>
    <n v="35"/>
    <s v="03831/ 343668"/>
    <m/>
    <m/>
    <m/>
  </r>
  <r>
    <m/>
    <x v="4"/>
    <s v="Elternkurse &quot;Starke Eltern-Starke Kinder&quot;"/>
    <x v="0"/>
    <s v="Bergen"/>
    <x v="4"/>
    <s v="Bergen"/>
    <s v="AWO Soziale Dienste GmbH"/>
    <s v="Erziehungshilfeverbund der AWO"/>
    <s v="Frau     Frau"/>
    <s v="Altendorf      Steinke"/>
    <m/>
    <n v="18528"/>
    <s v="Bergen"/>
    <s v="Störtebekerstraße"/>
    <n v="38"/>
    <s v="03838-209080 "/>
    <s v=" 03838-209085   "/>
    <s v="EHVStEINKE@web.de"/>
    <m/>
  </r>
  <r>
    <m/>
    <x v="4"/>
    <s v="Kurse und Einzelveranstaltungen zu den Bereichen kreatives Gestalten, Gesundheit, Gesellschaft, Umwelt,    Grundbildung                        Eltern-Kindturnen"/>
    <x v="0"/>
    <s v="Bergen"/>
    <x v="4"/>
    <s v="Bergen"/>
    <s v="Regionalstelle Rügen der Kreisvolkshochschule Vorpommer Rügen"/>
    <s v="Volkshochschule"/>
    <s v="Frau"/>
    <s v="Wolff"/>
    <s v="Verena"/>
    <n v="18528"/>
    <s v="Bergen"/>
    <s v="Schulstraße"/>
    <n v="2"/>
    <s v="03838-200580  "/>
    <m/>
    <s v="info@kvhs-ruegen.de"/>
    <m/>
  </r>
  <r>
    <m/>
    <x v="4"/>
    <s v="Weiterbildungsangebote für Tagesmütter/väter im Landkreis"/>
    <x v="0"/>
    <s v="Stralsund"/>
    <x v="4"/>
    <s v="Stralsund"/>
    <m/>
    <s v="Volkshochschule"/>
    <m/>
    <m/>
    <m/>
    <n v="18437"/>
    <s v="Stralsund"/>
    <s v="Friedrich-Engels-Str."/>
    <n v="28"/>
    <s v="03831-482310   "/>
    <m/>
    <s v="Volkshochschule@stralsund.de"/>
    <s v="www.vhs-stralsund.de"/>
  </r>
  <r>
    <m/>
    <x v="3"/>
    <s v="Tauschbörse für Kinderbekleidung"/>
    <x v="0"/>
    <s v="Ribnitz-Damgarten, Stadt"/>
    <x v="0"/>
    <s v="Ribnitz-Damgarten"/>
    <s v="Arbeitslosenverband Deutschland Landesverband M/V e.V."/>
    <s v="Arbeitslosenzentrum             Ribnitz Damgarten"/>
    <s v="Frau"/>
    <s v="Buse"/>
    <m/>
    <n v="18311"/>
    <s v="Ribnitz Damgarten"/>
    <s v="Lange Straße"/>
    <n v="39"/>
    <s v="03821/813509  "/>
    <s v="038229/813509   "/>
    <m/>
    <m/>
  </r>
  <r>
    <m/>
    <x v="3"/>
    <s v="Elterntreff"/>
    <x v="0"/>
    <s v="Grersenhorst"/>
    <x v="0"/>
    <s v="Ribnitz-Damgarten"/>
    <s v="ASB RV Warnow- Trebeltal e.V."/>
    <s v="Kita &quot;De Klaukschieters&quot;"/>
    <s v="Frau"/>
    <s v="Harms"/>
    <m/>
    <n v="18337"/>
    <s v="Gresenhorst"/>
    <s v="An der Schule"/>
    <n v="1"/>
    <s v=" 038224/331"/>
    <s v=" 038224/44346 "/>
    <s v="kita-gresenhorst@asbwarnow.de  "/>
    <s v="www.asb-warnow-trebeltal.de "/>
  </r>
  <r>
    <m/>
    <x v="3"/>
    <s v="Elternberatung"/>
    <x v="0"/>
    <s v="Fäsekow"/>
    <x v="2"/>
    <s v="Fäsekow"/>
    <s v="Familiensozialprojekt Vorpommern e.V."/>
    <s v="Begegnungsstätte Fäsekow"/>
    <s v="Frau     Frau"/>
    <s v="Krüger     Kramer"/>
    <m/>
    <m/>
    <m/>
    <m/>
    <m/>
    <s v="01724534101         01736206242"/>
    <m/>
    <m/>
    <m/>
  </r>
  <r>
    <m/>
    <x v="3"/>
    <s v="Elterntreff"/>
    <x v="0"/>
    <s v="Poggendorf"/>
    <x v="2"/>
    <s v="Poggendorf"/>
    <s v="Familiensozialprojekt Vorpommern e.V."/>
    <s v="Begegnungsstätte Poggendorf"/>
    <s v="Frau"/>
    <s v="Maschmeier"/>
    <s v="Karona"/>
    <n v="18516"/>
    <s v="Poggendorf"/>
    <s v="Greifswalderstraße"/>
    <n v="7"/>
    <n v="1724537496"/>
    <s v="038331/277"/>
    <m/>
    <m/>
  </r>
  <r>
    <m/>
    <x v="3"/>
    <s v="Elterntreff"/>
    <x v="0"/>
    <s v="Richtenberg"/>
    <x v="2"/>
    <s v="Richtenberg"/>
    <s v="AWO Soziale Dienste Vorpommern gGmbH"/>
    <s v="Kinder und Jugendstation Richtenberg"/>
    <s v="Frau"/>
    <s v="Musall"/>
    <m/>
    <n v="18461"/>
    <s v="Richtenberg"/>
    <s v="Lange Straße"/>
    <n v="6"/>
    <s v=" 038322/51315"/>
    <s v="038322/51316"/>
    <s v="awo-kjs-richtenberg@web.de"/>
    <s v="www.awo-vorpommern.de"/>
  </r>
  <r>
    <m/>
    <x v="3"/>
    <s v="Elterntreff"/>
    <x v="0"/>
    <s v="Zarrendorf"/>
    <x v="0"/>
    <s v="Zarrendorf"/>
    <s v="LebensRäume e.V."/>
    <s v="Kontakt-Begegnungsstätte Rheinberg"/>
    <s v="Frau"/>
    <s v="Arndt"/>
    <s v="Dagmar"/>
    <n v="18510"/>
    <s v="Zarrendorf"/>
    <s v="Bahnhofstraße"/>
    <n v="64"/>
    <s v="038327/50046"/>
    <s v="038327/227"/>
    <s v="kontakt@lebensraeume-verein.de"/>
    <s v="www.lebensraeume-verein.de"/>
  </r>
  <r>
    <m/>
    <x v="3"/>
    <s v="Familiencafé und_x000a_Second Hand Shop für Kinderkleidung"/>
    <x v="0"/>
    <s v="Grimmen"/>
    <x v="2"/>
    <s v="Grimmen"/>
    <s v="SOS Kinderdorf e.V."/>
    <s v="SOS - Familienzentrum "/>
    <s v="Frau      Frau"/>
    <s v="Claußen    Dömer     "/>
    <s v="Rita      Andrea"/>
    <n v="18507"/>
    <s v="Grimmen"/>
    <s v="Otto-Krahmann-Str."/>
    <n v="1"/>
    <s v="038326/456710 0176 12 606 419  "/>
    <s v="038326 4567129"/>
    <s v="rita.claussen@sos-kinderdorf.de"/>
    <m/>
  </r>
  <r>
    <m/>
    <x v="3"/>
    <s v="Projektarbeit &quot;Mein Körper gehört mir&quot;"/>
    <x v="3"/>
    <s v="Barth Stadt"/>
    <x v="3"/>
    <s v="Barth"/>
    <s v="Polizeirevier Barth"/>
    <s v="Polizeirevier Barth"/>
    <s v="Frau"/>
    <s v="Wolter"/>
    <s v="Mandy"/>
    <n v="18356"/>
    <s v="Barth"/>
    <s v="Baustraße"/>
    <n v="1"/>
    <s v="038231/67210"/>
    <m/>
    <m/>
    <m/>
  </r>
  <r>
    <m/>
    <x v="3"/>
    <s v="Kinderäztin"/>
    <x v="0"/>
    <s v="Barth Stadt"/>
    <x v="3"/>
    <s v="Barth"/>
    <s v="Frau Dr. Nicolaus"/>
    <s v="Kinderärztin"/>
    <s v="Frau"/>
    <s v="Dr.Nicolaus"/>
    <m/>
    <n v="18356"/>
    <s v="Barth"/>
    <s v="Lange Straße"/>
    <n v="4"/>
    <s v="038321/459940"/>
    <m/>
    <m/>
    <m/>
  </r>
  <r>
    <m/>
    <x v="3"/>
    <s v="Gynäkologie und Geburtshilfe"/>
    <x v="2"/>
    <s v="Barth Stadt"/>
    <x v="3"/>
    <s v="Barth"/>
    <s v="Frau Dr. Wienecke"/>
    <s v="Geburtshilfe"/>
    <s v="Frau"/>
    <s v="Dr. Wienecke"/>
    <m/>
    <m/>
    <s v="Barth"/>
    <s v="Louis Fürnberg Straße"/>
    <n v="3"/>
    <s v="038231/3110"/>
    <m/>
    <m/>
    <m/>
  </r>
  <r>
    <m/>
    <x v="3"/>
    <s v="Beratung Kinder und Jugendliche"/>
    <x v="1"/>
    <s v="Barth Stadt"/>
    <x v="3"/>
    <s v="Barth"/>
    <s v="Adrianne Beddies Thamis"/>
    <s v="Sozialpsychiatrische Praxis Dr.Göhre Aussenstelle Barth"/>
    <s v="Frau"/>
    <s v="Beddies-Thamis"/>
    <m/>
    <n v="18356"/>
    <s v="Barth"/>
    <s v="Lange Straße"/>
    <n v="27"/>
    <s v="0176-26668219"/>
    <m/>
    <m/>
    <m/>
  </r>
  <r>
    <m/>
    <x v="3"/>
    <s v="Lebensmittelversorgung      Kindertisch"/>
    <x v="0"/>
    <s v="Stralsund"/>
    <x v="1"/>
    <s v="Stralsund"/>
    <s v="Deutsches Rotes Kreuz Kreisverband Stralsund e.V."/>
    <s v="Stralsunder Tafel"/>
    <s v="Frau"/>
    <s v="Uschmann"/>
    <m/>
    <n v="18437"/>
    <s v="Stralsund"/>
    <s v="Parkstraße"/>
    <n v="9"/>
    <s v="03831/ 392725  "/>
    <s v="03831/ 4823902"/>
    <s v="stralsunder-tafel@stralsund.drk.de"/>
    <s v="www.stralsund.drk.de"/>
  </r>
  <r>
    <m/>
    <x v="3"/>
    <s v="Kleiderausgabe"/>
    <x v="0"/>
    <s v="Stralsund"/>
    <x v="1"/>
    <s v="Stralsund"/>
    <s v="Deutsches Rotes Kreuz   Kreisverband Stralsund e.V."/>
    <s v="Kleiderkammer"/>
    <s v="Frau"/>
    <s v="Witte"/>
    <m/>
    <n v="18437"/>
    <s v="Stralsund"/>
    <s v="Mühlengrabenstraße"/>
    <n v="10"/>
    <s v="03831/ 443089  "/>
    <m/>
    <m/>
    <s v="www.stralsund.drk.de"/>
  </r>
  <r>
    <m/>
    <x v="3"/>
    <s v="Eltern- Familienberatung"/>
    <x v="0"/>
    <s v="Stralsund"/>
    <x v="1"/>
    <s v="Stralsund"/>
    <s v="Verbund für Soziale Projekte e.V."/>
    <s v="Erziehungs- und Familienberatungsstelle"/>
    <s v="Frau       Frau"/>
    <s v="Skoworodin- Jasmann        Hoffmann"/>
    <m/>
    <n v="18439"/>
    <s v="Stralsund"/>
    <s v="Frankendamm"/>
    <n v="54"/>
    <s v="03831/ 293801    03831/ 292733  "/>
    <m/>
    <s v="vsp.stralsund.efa@t-online.de     www.vsp"/>
    <s v=" www.vsp-mv.de"/>
  </r>
  <r>
    <m/>
    <x v="3"/>
    <s v="Präventionsarbeit"/>
    <x v="0"/>
    <s v="Stralsund"/>
    <x v="1"/>
    <s v="Stralsund"/>
    <s v="Polizeirevier Stralsund"/>
    <s v="Polizeirevier Stralsund"/>
    <s v="Frau"/>
    <s v="Kasten"/>
    <m/>
    <n v="18439"/>
    <s v="Stralsund"/>
    <s v="Frankendamm"/>
    <n v="21"/>
    <s v="03831/ 245293                                            03831/ 245260 "/>
    <m/>
    <s v="sbe-praevention-pi.stralsund@polmv.de"/>
    <s v="beate.kasten@polmv.de"/>
  </r>
  <r>
    <m/>
    <x v="3"/>
    <s v="allgemeine Beratung                           Beratung zur Vereinbarkeit von Familie und Beruf"/>
    <x v="0"/>
    <s v="Stralsund"/>
    <x v="1"/>
    <s v="Stralsund"/>
    <s v="Agentur für Arbeit Stralsund"/>
    <s v="Argentur für Arbeit Stralsund      "/>
    <s v="Frau"/>
    <s v="Patzelt"/>
    <s v="Stefanie"/>
    <n v="18437"/>
    <s v="Stralsund"/>
    <s v="Carl-Heydemann-Ring"/>
    <n v="98"/>
    <s v="03831 259270645"/>
    <m/>
    <s v="Stefanie.Patzelt@arbeitsargentur.de"/>
    <s v="www.arbeitsagentur.de/stralsund"/>
  </r>
  <r>
    <m/>
    <x v="3"/>
    <s v="Eltern- Familienberatung nach Bedarf"/>
    <x v="0"/>
    <s v="Stralsund"/>
    <x v="1"/>
    <s v="Stralsund"/>
    <s v="Bodden- Apotheke"/>
    <s v="Bodden- Apotheke                  im Lindencenter"/>
    <s v="Frau       Frau"/>
    <s v="Haase-Stey      Felgenhauer"/>
    <m/>
    <n v="18437"/>
    <s v="Stralsund"/>
    <s v="Lindenallee"/>
    <n v="25"/>
    <s v="03831/ 47290                                           03831/ 472910 "/>
    <m/>
    <s v="info@bodden-apotheke.de "/>
    <s v="www.bodden-apotheke.de"/>
  </r>
  <r>
    <m/>
    <x v="3"/>
    <s v="Nummer gegen Kummer   Elterntelefon: 0800-1110550     Kinder- und Jugendtelefon: 0800-1110333"/>
    <x v="0"/>
    <s v="Stralsund"/>
    <x v="1"/>
    <s v="Stralsund"/>
    <s v="Deutscher Kinderschutzbund"/>
    <s v="Deutscher Kinderschutzbund Kreisverband Stralsund e.V."/>
    <s v="Frau"/>
    <s v="Röhl"/>
    <m/>
    <n v="18437"/>
    <s v="Stralsund"/>
    <s v="Lindenallee"/>
    <n v="35"/>
    <s v="03831/ 343668  "/>
    <m/>
    <m/>
    <s v="www.nummergegenkummer.de"/>
  </r>
  <r>
    <m/>
    <x v="3"/>
    <s v="Eltern-Familienberatung"/>
    <x v="0"/>
    <s v="Stralsund"/>
    <x v="1"/>
    <s v="Stralsund"/>
    <s v="Verbund für Soziale Projekte e.V."/>
    <s v="Sundine"/>
    <s v="Frau"/>
    <s v="Günzel"/>
    <m/>
    <n v="18439"/>
    <s v="Stralsund"/>
    <s v="Ossenreyerstr."/>
    <n v="25"/>
    <s v="03831/ 292280 + 289645                          03831/ 289646  "/>
    <m/>
    <m/>
    <s v="www.sundine.de"/>
  </r>
  <r>
    <m/>
    <x v="3"/>
    <s v="Unterstützung bei der der Eingliederung auf dem Arbeitsmarkt"/>
    <x v="0"/>
    <s v="Stralsund"/>
    <x v="1"/>
    <s v="Stralsund"/>
    <s v="Agentur für Arbeit Stralsund"/>
    <s v="Agentur für Arbeit"/>
    <s v="Frau"/>
    <s v="Lantzsch"/>
    <m/>
    <n v="18437"/>
    <s v="Stralsund"/>
    <s v="Carl-Heydemann-Ring"/>
    <n v="98"/>
    <s v="03831/259346                                         03831/259270202"/>
    <m/>
    <s v="stefanie.lantzsch@arbeitsagentur.de  "/>
    <s v="www.arbeitsagentur.de/stralsund"/>
  </r>
  <r>
    <m/>
    <x v="3"/>
    <s v="Schuldnerberatung"/>
    <x v="0"/>
    <s v="Bergen"/>
    <x v="4"/>
    <s v="Bergen"/>
    <s v="Caritas-Schuldnerberatung"/>
    <s v="Schuldner -und Verbraucherinsolvenz-beratung"/>
    <s v="Herr     Frau"/>
    <s v="Hampel     König"/>
    <m/>
    <n v="18528"/>
    <s v="Bergen"/>
    <s v="Bahnhofstraße"/>
    <s v="33a"/>
    <s v="03838-202867 "/>
    <s v="03838-202672 "/>
    <m/>
    <m/>
  </r>
  <r>
    <m/>
    <x v="3"/>
    <s v="Behindertenhilfe"/>
    <x v="0"/>
    <s v="Bergen"/>
    <x v="4"/>
    <s v="Bergen"/>
    <s v="Regionalstelle Rügen  Landesgeschäftsstelle des BSVMV e.V."/>
    <s v="Blinden und Sehbehindertenverein"/>
    <m/>
    <m/>
    <m/>
    <n v="18528"/>
    <s v="Bergen"/>
    <s v="Ringstraße"/>
    <n v="45"/>
    <s v="0381-77898-0"/>
    <m/>
    <m/>
    <m/>
  </r>
  <r>
    <m/>
    <x v="3"/>
    <s v="Migranten- Aussiedlerberatung     Angebot: Integrations-und Begegnungsfreizeiten"/>
    <x v="0"/>
    <s v="Bergen"/>
    <x v="4"/>
    <s v="Bergen"/>
    <s v="AWO-Soziale Dienste Rügen gGmbH"/>
    <s v="AWO-Jugendmigrationsdienst"/>
    <s v="Herr"/>
    <s v="Wallis"/>
    <m/>
    <n v="18528"/>
    <s v="Bergen"/>
    <s v="Störtebekerstraße"/>
    <n v="38"/>
    <s v="03838-20908121"/>
    <m/>
    <m/>
    <m/>
  </r>
  <r>
    <m/>
    <x v="3"/>
    <m/>
    <x v="4"/>
    <m/>
    <x v="5"/>
    <m/>
    <m/>
    <s v="Telefonseelsorge"/>
    <m/>
    <m/>
    <m/>
    <m/>
    <m/>
    <m/>
    <m/>
    <s v="0800-1110111 und 0800-1110222"/>
    <m/>
    <m/>
    <m/>
  </r>
  <r>
    <m/>
    <x v="3"/>
    <s v="Bekleidung, Schuhe, Bettwäsche und Gebrauchtwaren des tägl. Bedarfs für Bedürftige"/>
    <x v="0"/>
    <s v="Bergen"/>
    <x v="4"/>
    <s v="Bergen"/>
    <s v="Demokratischer Frauenbund"/>
    <s v="Kleiderkammer"/>
    <m/>
    <m/>
    <m/>
    <n v="18528"/>
    <s v="Bergen"/>
    <s v="Hermann-Matern-Str."/>
    <n v="34"/>
    <s v="Öffnungszeiten                                  Mo.-Do. 8-16 Uhr   Fr. 8-12 Uhr            Tel.: 03838-8227785"/>
    <m/>
    <m/>
    <m/>
  </r>
  <r>
    <m/>
    <x v="3"/>
    <s v="Lebensmittelversorgung"/>
    <x v="0"/>
    <s v="Bergen"/>
    <x v="4"/>
    <s v="Bergen"/>
    <s v="Rügener Tafel e.V."/>
    <s v="Bergener Tafel"/>
    <m/>
    <m/>
    <m/>
    <n v="18528"/>
    <s v="Bergen"/>
    <s v="Störtebekerstraße"/>
    <n v="36"/>
    <s v="03838-250423"/>
    <m/>
    <m/>
    <m/>
  </r>
  <r>
    <m/>
    <x v="3"/>
    <s v="Suchtberatung"/>
    <x v="0"/>
    <s v="Bergen"/>
    <x v="4"/>
    <s v="Bergen"/>
    <s v="Bethanien GmgH            Evangelisches KH"/>
    <s v="Suchtberatung"/>
    <m/>
    <m/>
    <m/>
    <n v="18528"/>
    <s v="Bergen"/>
    <s v="Bahnhofstraße"/>
    <s v="33a"/>
    <s v="03838-252189  "/>
    <s v="03838-202457 "/>
    <s v="sb-bergen@odebrecht-stiftung.de"/>
    <m/>
  </r>
  <r>
    <m/>
    <x v="3"/>
    <s v="Beratung in Pflegeangelegenheiten"/>
    <x v="0"/>
    <s v="Bergen"/>
    <x v="4"/>
    <s v="Bergen"/>
    <m/>
    <s v="Pflegestützpunkt       Vorpommern Rüg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m/>
    <m/>
    <m/>
    <n v="18528"/>
    <s v="Bergen"/>
    <s v="Störtebekerstraße"/>
    <n v="30"/>
    <s v="Sozialberatung Tel. 03831-357-1801         Pflegeberatung Tel. 03831-357-1802"/>
    <m/>
    <m/>
    <m/>
  </r>
  <r>
    <m/>
    <x v="3"/>
    <s v=" Chancengleichheit am Arbeitsmarkt"/>
    <x v="0"/>
    <s v="Grimmen"/>
    <x v="2"/>
    <s v="Landkreis Vorpommern-Rügen"/>
    <s v="Landkreis"/>
    <s v="Kommunales Jobcenter"/>
    <s v="Frau"/>
    <s v="Rottke"/>
    <m/>
    <n v="18507"/>
    <s v="Grimmen"/>
    <s v="Kommunales Jobcenter Bahnhofstr."/>
    <s v="12/13"/>
    <s v=" 03831-357-3302  "/>
    <s v="03831-357-44-4030  "/>
    <s v="manja.rottke@lk-vr.de"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  <r>
    <m/>
    <x v="5"/>
    <m/>
    <x v="4"/>
    <m/>
    <x v="5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3:G10" firstHeaderRow="1" firstDataRow="2" firstDataCol="1"/>
  <pivotFields count="20">
    <pivotField showAll="0"/>
    <pivotField axis="axisRow" showAll="0">
      <items count="7">
        <item x="1"/>
        <item x="4"/>
        <item x="0"/>
        <item x="2"/>
        <item x="3"/>
        <item x="5"/>
        <item t="default"/>
      </items>
    </pivotField>
    <pivotField showAll="0"/>
    <pivotField showAll="0">
      <items count="6">
        <item x="1"/>
        <item x="3"/>
        <item x="0"/>
        <item x="2"/>
        <item h="1" x="4"/>
        <item t="default"/>
      </items>
    </pivotField>
    <pivotField showAll="0"/>
    <pivotField axis="axisCol" dataField="1" showAll="0">
      <items count="8">
        <item x="3"/>
        <item m="1" x="6"/>
        <item x="2"/>
        <item x="0"/>
        <item x="4"/>
        <item x="1"/>
        <item h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6">
    <i>
      <x/>
    </i>
    <i>
      <x v="2"/>
    </i>
    <i>
      <x v="3"/>
    </i>
    <i>
      <x v="4"/>
    </i>
    <i>
      <x v="5"/>
    </i>
    <i t="grand">
      <x/>
    </i>
  </colItems>
  <dataFields count="1">
    <dataField name="Anzahl von Netzwerkregion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wo-kjs-richtenberg@web.de" TargetMode="External"/><Relationship Id="rId2" Type="http://schemas.openxmlformats.org/officeDocument/2006/relationships/hyperlink" Target="http://www.awo-vorpommern.de/" TargetMode="External"/><Relationship Id="rId1" Type="http://schemas.openxmlformats.org/officeDocument/2006/relationships/hyperlink" Target="mailto:kjs@awo-r-d.d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wo-vorpommern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6"/>
  <sheetViews>
    <sheetView tabSelected="1" topLeftCell="J1" zoomScaleNormal="100" workbookViewId="0">
      <selection activeCell="U93" sqref="U93"/>
    </sheetView>
  </sheetViews>
  <sheetFormatPr baseColWidth="10" defaultRowHeight="15" x14ac:dyDescent="0.3"/>
  <cols>
    <col min="1" max="1" width="14.140625" style="18" bestFit="1" customWidth="1"/>
    <col min="2" max="2" width="25.140625" style="18" bestFit="1" customWidth="1"/>
    <col min="3" max="3" width="31.7109375" style="18" bestFit="1" customWidth="1"/>
    <col min="4" max="4" width="19.7109375" style="18" bestFit="1" customWidth="1"/>
    <col min="5" max="5" width="22.7109375" style="18" bestFit="1" customWidth="1"/>
    <col min="6" max="7" width="16.85546875" style="18" bestFit="1" customWidth="1"/>
    <col min="8" max="8" width="37" style="18" bestFit="1" customWidth="1"/>
    <col min="9" max="9" width="26.7109375" style="18" bestFit="1" customWidth="1"/>
    <col min="10" max="10" width="6.85546875" style="18" bestFit="1" customWidth="1"/>
    <col min="11" max="11" width="12.140625" style="18" customWidth="1"/>
    <col min="12" max="12" width="8.28515625" style="18" bestFit="1" customWidth="1"/>
    <col min="13" max="13" width="11.5703125" style="18" customWidth="1"/>
    <col min="14" max="14" width="16.85546875" style="18" bestFit="1" customWidth="1"/>
    <col min="15" max="15" width="14.140625" style="18" bestFit="1" customWidth="1"/>
    <col min="16" max="16" width="4.42578125" style="18" customWidth="1"/>
    <col min="17" max="17" width="17.28515625" style="18" bestFit="1" customWidth="1"/>
    <col min="18" max="18" width="17.85546875" style="18" customWidth="1"/>
    <col min="19" max="19" width="25.7109375" style="18" customWidth="1"/>
    <col min="20" max="20" width="23.140625" style="18" bestFit="1" customWidth="1"/>
    <col min="21" max="16384" width="11.42578125" style="18"/>
  </cols>
  <sheetData>
    <row r="1" spans="1:20" x14ac:dyDescent="0.3">
      <c r="J1" s="60" t="s">
        <v>38</v>
      </c>
      <c r="K1" s="61"/>
      <c r="L1" s="61"/>
      <c r="M1" s="61"/>
      <c r="N1" s="61"/>
      <c r="O1" s="61"/>
      <c r="P1" s="61"/>
      <c r="Q1" s="61"/>
      <c r="R1" s="61"/>
      <c r="S1" s="61"/>
      <c r="T1" s="62"/>
    </row>
    <row r="2" spans="1:20" ht="30" x14ac:dyDescent="0.3">
      <c r="A2" s="19" t="s">
        <v>6</v>
      </c>
      <c r="B2" s="19" t="s">
        <v>34</v>
      </c>
      <c r="C2" s="19" t="s">
        <v>160</v>
      </c>
      <c r="D2" s="19" t="s">
        <v>35</v>
      </c>
      <c r="E2" s="19" t="s">
        <v>36</v>
      </c>
      <c r="F2" s="19" t="s">
        <v>161</v>
      </c>
      <c r="G2" s="19" t="s">
        <v>12</v>
      </c>
      <c r="H2" s="19" t="s">
        <v>37</v>
      </c>
      <c r="I2" s="19" t="s">
        <v>159</v>
      </c>
      <c r="J2" s="19" t="s">
        <v>11</v>
      </c>
      <c r="K2" s="19" t="s">
        <v>0</v>
      </c>
      <c r="L2" s="19" t="s">
        <v>1</v>
      </c>
      <c r="M2" s="19" t="s">
        <v>2</v>
      </c>
      <c r="N2" s="19" t="s">
        <v>3</v>
      </c>
      <c r="O2" s="19" t="s">
        <v>4</v>
      </c>
      <c r="P2" s="19" t="s">
        <v>5</v>
      </c>
      <c r="Q2" s="19" t="s">
        <v>7</v>
      </c>
      <c r="R2" s="19" t="s">
        <v>8</v>
      </c>
      <c r="S2" s="19" t="s">
        <v>9</v>
      </c>
      <c r="T2" s="19" t="s">
        <v>10</v>
      </c>
    </row>
    <row r="3" spans="1:20" x14ac:dyDescent="0.3">
      <c r="A3" s="20" t="s">
        <v>165</v>
      </c>
      <c r="B3" s="7" t="s">
        <v>28</v>
      </c>
      <c r="C3" s="7" t="s">
        <v>13</v>
      </c>
      <c r="D3" s="7" t="s">
        <v>14</v>
      </c>
      <c r="E3" s="21" t="s">
        <v>97</v>
      </c>
      <c r="F3" s="21" t="s">
        <v>24</v>
      </c>
      <c r="G3" s="7" t="s">
        <v>24</v>
      </c>
      <c r="H3" s="7" t="s">
        <v>21</v>
      </c>
      <c r="I3" s="7" t="s">
        <v>27</v>
      </c>
      <c r="J3" s="7" t="s">
        <v>22</v>
      </c>
      <c r="K3" s="7" t="s">
        <v>23</v>
      </c>
      <c r="L3" s="7"/>
      <c r="M3" s="7">
        <v>18311</v>
      </c>
      <c r="N3" s="7" t="s">
        <v>24</v>
      </c>
      <c r="O3" s="7" t="s">
        <v>25</v>
      </c>
      <c r="P3" s="7">
        <v>39</v>
      </c>
      <c r="Q3" s="22" t="s">
        <v>26</v>
      </c>
      <c r="R3" s="7"/>
      <c r="S3" s="7"/>
      <c r="T3" s="7"/>
    </row>
    <row r="4" spans="1:20" x14ac:dyDescent="0.3">
      <c r="A4" s="7"/>
      <c r="B4" s="7" t="s">
        <v>28</v>
      </c>
      <c r="C4" s="23" t="s">
        <v>15</v>
      </c>
      <c r="D4" s="7" t="s">
        <v>14</v>
      </c>
      <c r="E4" s="21" t="s">
        <v>97</v>
      </c>
      <c r="F4" s="21" t="s">
        <v>24</v>
      </c>
      <c r="G4" s="7" t="s">
        <v>24</v>
      </c>
      <c r="H4" s="7" t="s">
        <v>39</v>
      </c>
      <c r="I4" s="7" t="s">
        <v>41</v>
      </c>
      <c r="J4" s="7" t="s">
        <v>22</v>
      </c>
      <c r="K4" s="23" t="s">
        <v>40</v>
      </c>
      <c r="L4" s="7"/>
      <c r="M4" s="23">
        <v>18311</v>
      </c>
      <c r="N4" s="7" t="s">
        <v>24</v>
      </c>
      <c r="O4" s="7" t="s">
        <v>44</v>
      </c>
      <c r="P4" s="7">
        <v>14</v>
      </c>
      <c r="Q4" s="22" t="s">
        <v>45</v>
      </c>
      <c r="R4" s="22" t="s">
        <v>46</v>
      </c>
      <c r="S4" s="22" t="s">
        <v>49</v>
      </c>
      <c r="T4" s="22" t="s">
        <v>50</v>
      </c>
    </row>
    <row r="5" spans="1:20" x14ac:dyDescent="0.3">
      <c r="A5" s="7"/>
      <c r="B5" s="7" t="s">
        <v>28</v>
      </c>
      <c r="C5" s="23" t="s">
        <v>15</v>
      </c>
      <c r="D5" s="7" t="s">
        <v>14</v>
      </c>
      <c r="E5" s="21" t="s">
        <v>43</v>
      </c>
      <c r="F5" s="21" t="s">
        <v>24</v>
      </c>
      <c r="G5" s="7" t="s">
        <v>43</v>
      </c>
      <c r="H5" s="7" t="s">
        <v>39</v>
      </c>
      <c r="I5" s="7" t="s">
        <v>42</v>
      </c>
      <c r="J5" s="7" t="s">
        <v>22</v>
      </c>
      <c r="K5" s="24" t="s">
        <v>40</v>
      </c>
      <c r="L5" s="7"/>
      <c r="M5" s="24">
        <v>18461</v>
      </c>
      <c r="N5" s="7" t="s">
        <v>43</v>
      </c>
      <c r="O5" s="7" t="s">
        <v>25</v>
      </c>
      <c r="P5" s="7">
        <v>6</v>
      </c>
      <c r="Q5" s="22" t="s">
        <v>48</v>
      </c>
      <c r="R5" s="22" t="s">
        <v>47</v>
      </c>
      <c r="S5" s="22" t="s">
        <v>51</v>
      </c>
      <c r="T5" s="22" t="s">
        <v>50</v>
      </c>
    </row>
    <row r="6" spans="1:20" ht="27" x14ac:dyDescent="0.3">
      <c r="A6" s="7"/>
      <c r="B6" s="7" t="s">
        <v>28</v>
      </c>
      <c r="C6" s="5" t="s">
        <v>172</v>
      </c>
      <c r="D6" s="7" t="s">
        <v>14</v>
      </c>
      <c r="E6" s="21" t="s">
        <v>97</v>
      </c>
      <c r="F6" s="21" t="s">
        <v>24</v>
      </c>
      <c r="G6" s="7" t="s">
        <v>24</v>
      </c>
      <c r="H6" s="5" t="s">
        <v>167</v>
      </c>
      <c r="I6" s="5" t="s">
        <v>200</v>
      </c>
      <c r="J6" s="7" t="s">
        <v>22</v>
      </c>
      <c r="K6" s="7" t="s">
        <v>23</v>
      </c>
      <c r="L6" s="7"/>
      <c r="M6" s="24">
        <v>18311</v>
      </c>
      <c r="N6" s="5" t="s">
        <v>181</v>
      </c>
      <c r="O6" s="5" t="s">
        <v>187</v>
      </c>
      <c r="P6" s="7">
        <v>39</v>
      </c>
      <c r="Q6" s="22"/>
      <c r="R6" s="7" t="s">
        <v>195</v>
      </c>
      <c r="S6" s="7"/>
      <c r="T6" s="7"/>
    </row>
    <row r="7" spans="1:20" ht="30" x14ac:dyDescent="0.3">
      <c r="A7" s="7"/>
      <c r="B7" s="7" t="s">
        <v>28</v>
      </c>
      <c r="C7" s="5" t="s">
        <v>173</v>
      </c>
      <c r="D7" s="7" t="s">
        <v>14</v>
      </c>
      <c r="E7" s="21" t="s">
        <v>97</v>
      </c>
      <c r="F7" s="21" t="s">
        <v>158</v>
      </c>
      <c r="G7" s="7" t="s">
        <v>158</v>
      </c>
      <c r="H7" s="5" t="s">
        <v>168</v>
      </c>
      <c r="I7" s="5" t="s">
        <v>201</v>
      </c>
      <c r="J7" s="7" t="s">
        <v>22</v>
      </c>
      <c r="K7" s="7" t="s">
        <v>207</v>
      </c>
      <c r="L7" s="7"/>
      <c r="M7" s="24">
        <v>18439</v>
      </c>
      <c r="N7" s="5" t="s">
        <v>158</v>
      </c>
      <c r="O7" s="5" t="s">
        <v>208</v>
      </c>
      <c r="P7" s="7">
        <v>42</v>
      </c>
      <c r="Q7" s="22" t="s">
        <v>199</v>
      </c>
      <c r="R7" s="7" t="s">
        <v>198</v>
      </c>
      <c r="S7" s="7" t="s">
        <v>196</v>
      </c>
      <c r="T7" s="7" t="s">
        <v>197</v>
      </c>
    </row>
    <row r="8" spans="1:20" ht="45" x14ac:dyDescent="0.3">
      <c r="A8" s="7"/>
      <c r="B8" s="7" t="s">
        <v>28</v>
      </c>
      <c r="C8" s="5" t="s">
        <v>178</v>
      </c>
      <c r="D8" s="7" t="s">
        <v>14</v>
      </c>
      <c r="E8" s="21" t="s">
        <v>106</v>
      </c>
      <c r="F8" s="21" t="s">
        <v>24</v>
      </c>
      <c r="G8" s="7" t="s">
        <v>182</v>
      </c>
      <c r="H8" s="5" t="s">
        <v>169</v>
      </c>
      <c r="I8" s="5" t="s">
        <v>202</v>
      </c>
      <c r="J8" s="7" t="s">
        <v>209</v>
      </c>
      <c r="K8" s="7" t="s">
        <v>210</v>
      </c>
      <c r="L8" s="7"/>
      <c r="M8" s="24">
        <v>18465</v>
      </c>
      <c r="N8" s="5" t="s">
        <v>182</v>
      </c>
      <c r="O8" s="5" t="s">
        <v>186</v>
      </c>
      <c r="P8" s="7">
        <v>9</v>
      </c>
      <c r="Q8" s="22" t="s">
        <v>211</v>
      </c>
      <c r="R8" s="7"/>
      <c r="S8" s="7" t="s">
        <v>212</v>
      </c>
      <c r="T8" s="7"/>
    </row>
    <row r="9" spans="1:20" ht="27" x14ac:dyDescent="0.3">
      <c r="A9" s="7"/>
      <c r="B9" s="7" t="s">
        <v>28</v>
      </c>
      <c r="C9" s="5" t="s">
        <v>174</v>
      </c>
      <c r="D9" s="7" t="s">
        <v>17</v>
      </c>
      <c r="E9" s="21" t="s">
        <v>184</v>
      </c>
      <c r="F9" s="21" t="s">
        <v>24</v>
      </c>
      <c r="G9" s="7" t="s">
        <v>184</v>
      </c>
      <c r="H9" s="5" t="s">
        <v>166</v>
      </c>
      <c r="I9" s="5" t="s">
        <v>1549</v>
      </c>
      <c r="J9" s="7" t="s">
        <v>213</v>
      </c>
      <c r="K9" s="7" t="s">
        <v>214</v>
      </c>
      <c r="L9" s="7"/>
      <c r="M9" s="24">
        <v>18334</v>
      </c>
      <c r="N9" s="5" t="s">
        <v>183</v>
      </c>
      <c r="O9" s="5" t="s">
        <v>188</v>
      </c>
      <c r="P9" s="7">
        <v>16</v>
      </c>
      <c r="Q9" s="22" t="s">
        <v>215</v>
      </c>
      <c r="R9" s="7" t="s">
        <v>216</v>
      </c>
      <c r="S9" s="7" t="s">
        <v>218</v>
      </c>
      <c r="T9" s="7"/>
    </row>
    <row r="10" spans="1:20" ht="30" x14ac:dyDescent="0.3">
      <c r="A10" s="7"/>
      <c r="B10" s="7" t="s">
        <v>28</v>
      </c>
      <c r="C10" s="5" t="s">
        <v>175</v>
      </c>
      <c r="D10" s="7" t="s">
        <v>17</v>
      </c>
      <c r="E10" s="21" t="s">
        <v>106</v>
      </c>
      <c r="F10" s="21" t="s">
        <v>24</v>
      </c>
      <c r="G10" s="7" t="s">
        <v>182</v>
      </c>
      <c r="H10" s="5" t="s">
        <v>168</v>
      </c>
      <c r="I10" s="5" t="s">
        <v>203</v>
      </c>
      <c r="J10" s="7" t="s">
        <v>213</v>
      </c>
      <c r="K10" s="7" t="s">
        <v>228</v>
      </c>
      <c r="L10" s="7"/>
      <c r="M10" s="24">
        <v>18565</v>
      </c>
      <c r="N10" s="5" t="s">
        <v>182</v>
      </c>
      <c r="O10" s="5" t="s">
        <v>190</v>
      </c>
      <c r="P10" s="7" t="s">
        <v>189</v>
      </c>
      <c r="Q10" s="22" t="s">
        <v>223</v>
      </c>
      <c r="R10" s="7" t="s">
        <v>224</v>
      </c>
      <c r="S10" s="7" t="s">
        <v>219</v>
      </c>
      <c r="T10" s="7" t="s">
        <v>217</v>
      </c>
    </row>
    <row r="11" spans="1:20" ht="39.75" x14ac:dyDescent="0.3">
      <c r="A11" s="7"/>
      <c r="B11" s="7" t="s">
        <v>28</v>
      </c>
      <c r="C11" s="5" t="s">
        <v>179</v>
      </c>
      <c r="D11" s="7" t="s">
        <v>17</v>
      </c>
      <c r="E11" s="21" t="s">
        <v>184</v>
      </c>
      <c r="F11" s="21" t="s">
        <v>24</v>
      </c>
      <c r="G11" s="7" t="s">
        <v>184</v>
      </c>
      <c r="H11" s="5" t="s">
        <v>170</v>
      </c>
      <c r="I11" s="5" t="s">
        <v>204</v>
      </c>
      <c r="J11" s="7" t="s">
        <v>213</v>
      </c>
      <c r="K11" s="7" t="s">
        <v>229</v>
      </c>
      <c r="L11" s="7" t="s">
        <v>230</v>
      </c>
      <c r="M11" s="24">
        <v>18334</v>
      </c>
      <c r="N11" s="5" t="s">
        <v>183</v>
      </c>
      <c r="O11" s="5" t="s">
        <v>191</v>
      </c>
      <c r="P11" s="7" t="s">
        <v>189</v>
      </c>
      <c r="Q11" s="22" t="s">
        <v>220</v>
      </c>
      <c r="R11" s="7" t="s">
        <v>221</v>
      </c>
      <c r="S11" s="7" t="s">
        <v>222</v>
      </c>
      <c r="T11" s="7"/>
    </row>
    <row r="12" spans="1:20" ht="30" x14ac:dyDescent="0.3">
      <c r="A12" s="7"/>
      <c r="B12" s="7" t="s">
        <v>28</v>
      </c>
      <c r="C12" s="5" t="s">
        <v>180</v>
      </c>
      <c r="D12" s="7" t="s">
        <v>17</v>
      </c>
      <c r="E12" s="21" t="s">
        <v>184</v>
      </c>
      <c r="F12" s="21" t="s">
        <v>24</v>
      </c>
      <c r="G12" s="7" t="s">
        <v>184</v>
      </c>
      <c r="H12" s="5" t="s">
        <v>170</v>
      </c>
      <c r="I12" s="5" t="s">
        <v>204</v>
      </c>
      <c r="J12" s="7" t="s">
        <v>213</v>
      </c>
      <c r="K12" s="7" t="s">
        <v>231</v>
      </c>
      <c r="L12" s="7" t="s">
        <v>232</v>
      </c>
      <c r="M12" s="24">
        <v>18334</v>
      </c>
      <c r="N12" s="5" t="s">
        <v>184</v>
      </c>
      <c r="O12" s="5" t="s">
        <v>192</v>
      </c>
      <c r="P12" s="7" t="s">
        <v>189</v>
      </c>
      <c r="Q12" s="22" t="s">
        <v>225</v>
      </c>
      <c r="R12" s="7" t="s">
        <v>226</v>
      </c>
      <c r="S12" s="7" t="s">
        <v>227</v>
      </c>
      <c r="T12" s="7"/>
    </row>
    <row r="13" spans="1:20" ht="30" x14ac:dyDescent="0.3">
      <c r="A13" s="7"/>
      <c r="B13" s="7" t="s">
        <v>28</v>
      </c>
      <c r="C13" s="5" t="s">
        <v>176</v>
      </c>
      <c r="D13" s="7" t="s">
        <v>17</v>
      </c>
      <c r="E13" s="21" t="s">
        <v>184</v>
      </c>
      <c r="F13" s="21" t="s">
        <v>24</v>
      </c>
      <c r="G13" s="7" t="s">
        <v>184</v>
      </c>
      <c r="H13" s="5" t="s">
        <v>171</v>
      </c>
      <c r="I13" s="5" t="s">
        <v>205</v>
      </c>
      <c r="J13" s="7" t="s">
        <v>213</v>
      </c>
      <c r="K13" s="7" t="s">
        <v>233</v>
      </c>
      <c r="L13" s="7"/>
      <c r="M13" s="24">
        <v>18311</v>
      </c>
      <c r="N13" s="5" t="s">
        <v>185</v>
      </c>
      <c r="O13" s="5" t="s">
        <v>193</v>
      </c>
      <c r="P13" s="7">
        <v>34</v>
      </c>
      <c r="Q13" s="22" t="s">
        <v>234</v>
      </c>
      <c r="R13" s="7" t="s">
        <v>235</v>
      </c>
      <c r="S13" s="7" t="s">
        <v>236</v>
      </c>
      <c r="T13" s="7" t="s">
        <v>237</v>
      </c>
    </row>
    <row r="14" spans="1:20" s="29" customFormat="1" ht="27.75" thickBot="1" x14ac:dyDescent="0.35">
      <c r="A14" s="25"/>
      <c r="B14" s="25" t="s">
        <v>28</v>
      </c>
      <c r="C14" s="6" t="s">
        <v>177</v>
      </c>
      <c r="D14" s="25" t="s">
        <v>17</v>
      </c>
      <c r="E14" s="26" t="s">
        <v>97</v>
      </c>
      <c r="F14" s="26" t="s">
        <v>24</v>
      </c>
      <c r="G14" s="25" t="s">
        <v>24</v>
      </c>
      <c r="H14" s="25" t="s">
        <v>492</v>
      </c>
      <c r="I14" s="6" t="s">
        <v>1550</v>
      </c>
      <c r="J14" s="25" t="s">
        <v>213</v>
      </c>
      <c r="K14" s="25" t="s">
        <v>40</v>
      </c>
      <c r="L14" s="25"/>
      <c r="M14" s="27">
        <v>18311</v>
      </c>
      <c r="N14" s="6" t="s">
        <v>185</v>
      </c>
      <c r="O14" s="6" t="s">
        <v>194</v>
      </c>
      <c r="P14" s="25">
        <v>14</v>
      </c>
      <c r="Q14" s="28" t="s">
        <v>238</v>
      </c>
      <c r="R14" s="25">
        <v>38217895891</v>
      </c>
      <c r="S14" s="25" t="s">
        <v>49</v>
      </c>
      <c r="T14" s="25" t="s">
        <v>50</v>
      </c>
    </row>
    <row r="15" spans="1:20" ht="27" x14ac:dyDescent="0.3">
      <c r="A15" s="30"/>
      <c r="B15" s="30" t="s">
        <v>28</v>
      </c>
      <c r="C15" s="5" t="s">
        <v>261</v>
      </c>
      <c r="D15" s="30" t="s">
        <v>17</v>
      </c>
      <c r="E15" s="31" t="s">
        <v>43</v>
      </c>
      <c r="F15" s="31" t="s">
        <v>162</v>
      </c>
      <c r="G15" s="30" t="s">
        <v>43</v>
      </c>
      <c r="H15" s="8" t="s">
        <v>39</v>
      </c>
      <c r="I15" s="5" t="s">
        <v>254</v>
      </c>
      <c r="J15" s="30" t="s">
        <v>213</v>
      </c>
      <c r="K15" s="8" t="s">
        <v>40</v>
      </c>
      <c r="L15" s="30"/>
      <c r="M15" s="30">
        <v>18461</v>
      </c>
      <c r="N15" s="30" t="s">
        <v>43</v>
      </c>
      <c r="O15" s="30" t="s">
        <v>267</v>
      </c>
      <c r="P15" s="30">
        <v>6</v>
      </c>
      <c r="Q15" s="32" t="s">
        <v>239</v>
      </c>
      <c r="R15" s="30" t="s">
        <v>240</v>
      </c>
      <c r="S15" s="30" t="s">
        <v>51</v>
      </c>
      <c r="T15" s="30" t="s">
        <v>50</v>
      </c>
    </row>
    <row r="16" spans="1:20" ht="27" x14ac:dyDescent="0.3">
      <c r="A16" s="7"/>
      <c r="B16" s="7" t="s">
        <v>28</v>
      </c>
      <c r="C16" s="8" t="s">
        <v>1537</v>
      </c>
      <c r="D16" s="7" t="s">
        <v>17</v>
      </c>
      <c r="E16" s="21" t="s">
        <v>162</v>
      </c>
      <c r="F16" s="21" t="s">
        <v>162</v>
      </c>
      <c r="G16" s="7" t="s">
        <v>268</v>
      </c>
      <c r="H16" s="8" t="s">
        <v>249</v>
      </c>
      <c r="I16" s="5" t="s">
        <v>255</v>
      </c>
      <c r="J16" s="7" t="s">
        <v>213</v>
      </c>
      <c r="K16" s="8" t="s">
        <v>269</v>
      </c>
      <c r="L16" s="7"/>
      <c r="M16" s="7">
        <v>18513</v>
      </c>
      <c r="N16" s="7" t="s">
        <v>268</v>
      </c>
      <c r="O16" s="7" t="s">
        <v>270</v>
      </c>
      <c r="P16" s="7">
        <v>20</v>
      </c>
      <c r="Q16" s="22" t="s">
        <v>241</v>
      </c>
      <c r="R16" s="7"/>
      <c r="S16" s="7"/>
      <c r="T16" s="7"/>
    </row>
    <row r="17" spans="1:20" ht="39.75" customHeight="1" x14ac:dyDescent="0.3">
      <c r="A17" s="7"/>
      <c r="B17" s="7" t="s">
        <v>28</v>
      </c>
      <c r="C17" s="5" t="s">
        <v>262</v>
      </c>
      <c r="D17" s="7" t="s">
        <v>17</v>
      </c>
      <c r="E17" s="21" t="s">
        <v>105</v>
      </c>
      <c r="F17" s="21" t="s">
        <v>162</v>
      </c>
      <c r="G17" s="7" t="s">
        <v>273</v>
      </c>
      <c r="H17" s="8" t="s">
        <v>250</v>
      </c>
      <c r="I17" s="5" t="s">
        <v>256</v>
      </c>
      <c r="J17" s="7" t="s">
        <v>213</v>
      </c>
      <c r="K17" s="8" t="s">
        <v>272</v>
      </c>
      <c r="L17" s="7"/>
      <c r="M17" s="7">
        <v>18519</v>
      </c>
      <c r="N17" s="7" t="s">
        <v>105</v>
      </c>
      <c r="O17" s="7" t="s">
        <v>274</v>
      </c>
      <c r="P17" s="7">
        <v>2</v>
      </c>
      <c r="Q17" s="22" t="s">
        <v>242</v>
      </c>
      <c r="R17" s="7" t="s">
        <v>243</v>
      </c>
      <c r="S17" s="7" t="s">
        <v>244</v>
      </c>
      <c r="T17" s="7" t="s">
        <v>245</v>
      </c>
    </row>
    <row r="18" spans="1:20" ht="27.75" customHeight="1" x14ac:dyDescent="0.3">
      <c r="A18" s="7"/>
      <c r="B18" s="7" t="s">
        <v>28</v>
      </c>
      <c r="C18" s="5" t="s">
        <v>263</v>
      </c>
      <c r="D18" s="7" t="s">
        <v>17</v>
      </c>
      <c r="E18" s="21" t="s">
        <v>105</v>
      </c>
      <c r="F18" s="21" t="s">
        <v>162</v>
      </c>
      <c r="G18" s="7" t="s">
        <v>271</v>
      </c>
      <c r="H18" s="8" t="s">
        <v>250</v>
      </c>
      <c r="I18" s="5" t="s">
        <v>257</v>
      </c>
      <c r="J18" s="7" t="s">
        <v>213</v>
      </c>
      <c r="K18" s="8" t="s">
        <v>275</v>
      </c>
      <c r="L18" s="7"/>
      <c r="M18" s="7">
        <v>18519</v>
      </c>
      <c r="N18" s="7" t="s">
        <v>105</v>
      </c>
      <c r="O18" s="7" t="s">
        <v>270</v>
      </c>
      <c r="P18" s="7">
        <v>40</v>
      </c>
      <c r="Q18" s="22" t="s">
        <v>246</v>
      </c>
      <c r="R18" s="7" t="s">
        <v>246</v>
      </c>
      <c r="S18" s="7" t="s">
        <v>247</v>
      </c>
      <c r="T18" s="7" t="s">
        <v>245</v>
      </c>
    </row>
    <row r="19" spans="1:20" ht="52.5" customHeight="1" x14ac:dyDescent="0.3">
      <c r="A19" s="7"/>
      <c r="B19" s="7" t="s">
        <v>28</v>
      </c>
      <c r="C19" s="5" t="s">
        <v>264</v>
      </c>
      <c r="D19" s="7" t="s">
        <v>17</v>
      </c>
      <c r="E19" s="21" t="s">
        <v>105</v>
      </c>
      <c r="F19" s="21" t="s">
        <v>162</v>
      </c>
      <c r="G19" s="7" t="s">
        <v>276</v>
      </c>
      <c r="H19" s="8" t="s">
        <v>251</v>
      </c>
      <c r="I19" s="5" t="s">
        <v>258</v>
      </c>
      <c r="J19" s="7" t="s">
        <v>279</v>
      </c>
      <c r="K19" s="8" t="s">
        <v>277</v>
      </c>
      <c r="L19" s="7"/>
      <c r="M19" s="7">
        <v>18519</v>
      </c>
      <c r="N19" s="7" t="s">
        <v>105</v>
      </c>
      <c r="O19" s="7" t="s">
        <v>280</v>
      </c>
      <c r="P19" s="7">
        <v>3</v>
      </c>
      <c r="Q19" s="22" t="s">
        <v>281</v>
      </c>
      <c r="R19" s="7"/>
      <c r="S19" s="7" t="s">
        <v>282</v>
      </c>
      <c r="T19" s="7" t="s">
        <v>50</v>
      </c>
    </row>
    <row r="20" spans="1:20" ht="39.75" x14ac:dyDescent="0.3">
      <c r="A20" s="7"/>
      <c r="B20" s="7" t="s">
        <v>28</v>
      </c>
      <c r="C20" s="8" t="s">
        <v>1538</v>
      </c>
      <c r="D20" s="7" t="s">
        <v>17</v>
      </c>
      <c r="E20" s="21" t="s">
        <v>115</v>
      </c>
      <c r="F20" s="21" t="s">
        <v>162</v>
      </c>
      <c r="G20" s="7" t="s">
        <v>115</v>
      </c>
      <c r="H20" s="5" t="s">
        <v>252</v>
      </c>
      <c r="I20" s="5" t="s">
        <v>252</v>
      </c>
      <c r="J20" s="7" t="s">
        <v>305</v>
      </c>
      <c r="K20" s="5" t="s">
        <v>306</v>
      </c>
      <c r="L20" s="7" t="s">
        <v>307</v>
      </c>
      <c r="M20" s="7">
        <v>18510</v>
      </c>
      <c r="N20" s="7" t="s">
        <v>115</v>
      </c>
      <c r="O20" s="7" t="s">
        <v>304</v>
      </c>
      <c r="P20" s="7">
        <v>64</v>
      </c>
      <c r="Q20" s="22" t="s">
        <v>312</v>
      </c>
      <c r="R20" s="7" t="s">
        <v>313</v>
      </c>
      <c r="S20" s="7" t="s">
        <v>314</v>
      </c>
      <c r="T20" s="7"/>
    </row>
    <row r="21" spans="1:20" ht="25.5" customHeight="1" x14ac:dyDescent="0.3">
      <c r="A21" s="7"/>
      <c r="B21" s="7" t="s">
        <v>28</v>
      </c>
      <c r="C21" s="5" t="s">
        <v>265</v>
      </c>
      <c r="D21" s="7" t="s">
        <v>17</v>
      </c>
      <c r="E21" s="21" t="s">
        <v>43</v>
      </c>
      <c r="F21" s="21" t="s">
        <v>162</v>
      </c>
      <c r="G21" s="7" t="s">
        <v>43</v>
      </c>
      <c r="H21" s="5" t="s">
        <v>39</v>
      </c>
      <c r="I21" s="5" t="s">
        <v>259</v>
      </c>
      <c r="J21" s="7" t="s">
        <v>213</v>
      </c>
      <c r="K21" s="5" t="s">
        <v>303</v>
      </c>
      <c r="L21" s="7"/>
      <c r="M21" s="7">
        <v>18461</v>
      </c>
      <c r="N21" s="7" t="s">
        <v>43</v>
      </c>
      <c r="O21" s="7" t="s">
        <v>304</v>
      </c>
      <c r="P21" s="7">
        <v>1</v>
      </c>
      <c r="Q21" s="22" t="s">
        <v>283</v>
      </c>
      <c r="R21" s="7"/>
      <c r="S21" s="7" t="s">
        <v>284</v>
      </c>
      <c r="T21" s="7" t="s">
        <v>50</v>
      </c>
    </row>
    <row r="22" spans="1:20" s="29" customFormat="1" ht="75" customHeight="1" thickBot="1" x14ac:dyDescent="0.35">
      <c r="A22" s="25"/>
      <c r="B22" s="25" t="s">
        <v>28</v>
      </c>
      <c r="C22" s="6" t="s">
        <v>266</v>
      </c>
      <c r="D22" s="25" t="s">
        <v>17</v>
      </c>
      <c r="E22" s="26" t="s">
        <v>162</v>
      </c>
      <c r="F22" s="26" t="s">
        <v>162</v>
      </c>
      <c r="G22" s="25" t="s">
        <v>162</v>
      </c>
      <c r="H22" s="6" t="s">
        <v>253</v>
      </c>
      <c r="I22" s="6" t="s">
        <v>260</v>
      </c>
      <c r="J22" s="25" t="s">
        <v>308</v>
      </c>
      <c r="K22" s="6" t="s">
        <v>309</v>
      </c>
      <c r="L22" s="25" t="s">
        <v>310</v>
      </c>
      <c r="M22" s="25">
        <v>18507</v>
      </c>
      <c r="N22" s="25" t="s">
        <v>162</v>
      </c>
      <c r="O22" s="25" t="s">
        <v>311</v>
      </c>
      <c r="P22" s="25">
        <v>1</v>
      </c>
      <c r="Q22" s="29" t="s">
        <v>316</v>
      </c>
      <c r="R22" s="25" t="s">
        <v>285</v>
      </c>
      <c r="S22" s="25" t="s">
        <v>286</v>
      </c>
      <c r="T22" s="25"/>
    </row>
    <row r="23" spans="1:20" ht="30" x14ac:dyDescent="0.3">
      <c r="A23" s="30"/>
      <c r="B23" s="30" t="s">
        <v>28</v>
      </c>
      <c r="C23" s="8" t="s">
        <v>1539</v>
      </c>
      <c r="D23" s="30" t="s">
        <v>17</v>
      </c>
      <c r="E23" s="31" t="s">
        <v>58</v>
      </c>
      <c r="F23" s="31" t="s">
        <v>163</v>
      </c>
      <c r="G23" s="30" t="s">
        <v>163</v>
      </c>
      <c r="H23" s="8" t="s">
        <v>317</v>
      </c>
      <c r="I23" s="5" t="s">
        <v>317</v>
      </c>
      <c r="J23" s="30" t="s">
        <v>347</v>
      </c>
      <c r="K23" s="8" t="s">
        <v>348</v>
      </c>
      <c r="L23" s="30" t="s">
        <v>349</v>
      </c>
      <c r="M23" s="30">
        <v>18356</v>
      </c>
      <c r="N23" s="30" t="s">
        <v>163</v>
      </c>
      <c r="O23" s="30" t="s">
        <v>350</v>
      </c>
      <c r="P23" s="30">
        <v>5</v>
      </c>
      <c r="Q23" s="18" t="s">
        <v>288</v>
      </c>
      <c r="R23" s="30"/>
      <c r="S23" s="30" t="s">
        <v>287</v>
      </c>
      <c r="T23" s="30"/>
    </row>
    <row r="24" spans="1:20" ht="30" x14ac:dyDescent="0.3">
      <c r="A24" s="7"/>
      <c r="B24" s="7" t="s">
        <v>28</v>
      </c>
      <c r="C24" s="5" t="s">
        <v>337</v>
      </c>
      <c r="D24" s="7" t="s">
        <v>17</v>
      </c>
      <c r="E24" s="21" t="s">
        <v>58</v>
      </c>
      <c r="F24" s="21" t="s">
        <v>163</v>
      </c>
      <c r="G24" s="7" t="s">
        <v>163</v>
      </c>
      <c r="H24" s="8" t="s">
        <v>318</v>
      </c>
      <c r="I24" s="5" t="s">
        <v>327</v>
      </c>
      <c r="J24" s="7" t="s">
        <v>213</v>
      </c>
      <c r="K24" s="8"/>
      <c r="L24" s="7"/>
      <c r="M24" s="7">
        <v>18356</v>
      </c>
      <c r="N24" s="7" t="s">
        <v>163</v>
      </c>
      <c r="O24" s="7" t="s">
        <v>350</v>
      </c>
      <c r="P24" s="7">
        <v>5</v>
      </c>
      <c r="Q24" s="22" t="s">
        <v>288</v>
      </c>
      <c r="R24" s="7"/>
      <c r="S24" s="7"/>
      <c r="T24" s="7"/>
    </row>
    <row r="25" spans="1:20" ht="30" x14ac:dyDescent="0.3">
      <c r="A25" s="7"/>
      <c r="B25" s="7" t="s">
        <v>28</v>
      </c>
      <c r="C25" s="8" t="s">
        <v>338</v>
      </c>
      <c r="D25" s="7" t="s">
        <v>17</v>
      </c>
      <c r="E25" s="21" t="s">
        <v>58</v>
      </c>
      <c r="F25" s="21" t="s">
        <v>163</v>
      </c>
      <c r="G25" s="7" t="s">
        <v>163</v>
      </c>
      <c r="H25" s="5" t="s">
        <v>319</v>
      </c>
      <c r="I25" s="5" t="s">
        <v>328</v>
      </c>
      <c r="J25" s="7" t="s">
        <v>213</v>
      </c>
      <c r="K25" s="8" t="s">
        <v>351</v>
      </c>
      <c r="L25" s="7"/>
      <c r="M25" s="7">
        <v>18356</v>
      </c>
      <c r="N25" s="7" t="s">
        <v>163</v>
      </c>
      <c r="O25" s="7" t="s">
        <v>352</v>
      </c>
      <c r="P25" s="7">
        <v>7</v>
      </c>
      <c r="Q25" s="22" t="s">
        <v>289</v>
      </c>
      <c r="R25" s="7" t="s">
        <v>290</v>
      </c>
      <c r="S25" s="7" t="s">
        <v>291</v>
      </c>
      <c r="T25" s="7" t="s">
        <v>292</v>
      </c>
    </row>
    <row r="26" spans="1:20" ht="32.25" customHeight="1" x14ac:dyDescent="0.3">
      <c r="A26" s="7"/>
      <c r="B26" s="7" t="s">
        <v>28</v>
      </c>
      <c r="C26" s="5" t="s">
        <v>339</v>
      </c>
      <c r="D26" s="7" t="s">
        <v>17</v>
      </c>
      <c r="E26" s="21" t="s">
        <v>54</v>
      </c>
      <c r="F26" s="21" t="s">
        <v>163</v>
      </c>
      <c r="G26" s="7" t="s">
        <v>163</v>
      </c>
      <c r="H26" s="5" t="s">
        <v>320</v>
      </c>
      <c r="I26" s="5" t="s">
        <v>329</v>
      </c>
      <c r="J26" s="7" t="s">
        <v>213</v>
      </c>
      <c r="K26" s="8" t="s">
        <v>353</v>
      </c>
      <c r="L26" s="7"/>
      <c r="M26" s="7">
        <v>18445</v>
      </c>
      <c r="N26" s="7" t="s">
        <v>54</v>
      </c>
      <c r="O26" s="7" t="s">
        <v>354</v>
      </c>
      <c r="P26" s="7">
        <v>26</v>
      </c>
      <c r="Q26" s="22" t="s">
        <v>293</v>
      </c>
      <c r="R26" s="7"/>
      <c r="S26" s="7" t="s">
        <v>294</v>
      </c>
      <c r="T26" s="7" t="s">
        <v>295</v>
      </c>
    </row>
    <row r="27" spans="1:20" ht="27" customHeight="1" x14ac:dyDescent="0.3">
      <c r="A27" s="7"/>
      <c r="B27" s="7" t="s">
        <v>28</v>
      </c>
      <c r="C27" s="8" t="s">
        <v>340</v>
      </c>
      <c r="D27" s="7" t="s">
        <v>17</v>
      </c>
      <c r="E27" s="21" t="s">
        <v>54</v>
      </c>
      <c r="F27" s="21" t="s">
        <v>163</v>
      </c>
      <c r="G27" s="7" t="s">
        <v>163</v>
      </c>
      <c r="H27" s="8" t="s">
        <v>320</v>
      </c>
      <c r="I27" s="5" t="s">
        <v>330</v>
      </c>
      <c r="J27" s="7" t="s">
        <v>213</v>
      </c>
      <c r="K27" s="8" t="s">
        <v>355</v>
      </c>
      <c r="L27" s="7"/>
      <c r="M27" s="7">
        <v>18445</v>
      </c>
      <c r="N27" s="7" t="s">
        <v>54</v>
      </c>
      <c r="O27" s="7" t="s">
        <v>354</v>
      </c>
      <c r="P27" s="7">
        <v>26</v>
      </c>
      <c r="Q27" s="22" t="s">
        <v>296</v>
      </c>
      <c r="R27" s="7" t="s">
        <v>297</v>
      </c>
      <c r="S27" s="1" t="s">
        <v>298</v>
      </c>
      <c r="T27" s="7" t="s">
        <v>295</v>
      </c>
    </row>
    <row r="28" spans="1:20" ht="52.5" x14ac:dyDescent="0.3">
      <c r="A28" s="7"/>
      <c r="B28" s="7" t="s">
        <v>28</v>
      </c>
      <c r="C28" s="8" t="s">
        <v>341</v>
      </c>
      <c r="D28" s="7" t="s">
        <v>14</v>
      </c>
      <c r="E28" s="21" t="s">
        <v>90</v>
      </c>
      <c r="F28" s="21" t="s">
        <v>163</v>
      </c>
      <c r="G28" s="7" t="s">
        <v>163</v>
      </c>
      <c r="H28" s="8" t="s">
        <v>321</v>
      </c>
      <c r="I28" s="5" t="s">
        <v>331</v>
      </c>
      <c r="J28" s="7" t="s">
        <v>213</v>
      </c>
      <c r="K28" s="8" t="s">
        <v>356</v>
      </c>
      <c r="L28" s="7"/>
      <c r="M28" s="7">
        <v>18442</v>
      </c>
      <c r="N28" s="7" t="s">
        <v>90</v>
      </c>
      <c r="O28" s="7" t="s">
        <v>357</v>
      </c>
      <c r="P28" s="7">
        <v>17</v>
      </c>
      <c r="Q28" s="22" t="s">
        <v>299</v>
      </c>
      <c r="R28" s="7"/>
      <c r="S28" t="s">
        <v>300</v>
      </c>
      <c r="T28" s="7" t="s">
        <v>295</v>
      </c>
    </row>
    <row r="29" spans="1:20" ht="58.5" customHeight="1" x14ac:dyDescent="0.3">
      <c r="A29" s="7"/>
      <c r="B29" s="7" t="s">
        <v>28</v>
      </c>
      <c r="C29" s="8" t="s">
        <v>342</v>
      </c>
      <c r="D29" s="7" t="s">
        <v>14</v>
      </c>
      <c r="E29" s="21" t="s">
        <v>43</v>
      </c>
      <c r="F29" s="21" t="s">
        <v>163</v>
      </c>
      <c r="G29" s="7" t="s">
        <v>163</v>
      </c>
      <c r="H29" s="8" t="s">
        <v>39</v>
      </c>
      <c r="I29" s="5" t="s">
        <v>254</v>
      </c>
      <c r="J29" s="7" t="s">
        <v>213</v>
      </c>
      <c r="K29" s="8" t="s">
        <v>40</v>
      </c>
      <c r="L29" s="7"/>
      <c r="M29" s="7">
        <v>18461</v>
      </c>
      <c r="N29" s="7" t="s">
        <v>43</v>
      </c>
      <c r="O29" s="7" t="s">
        <v>267</v>
      </c>
      <c r="P29" s="7">
        <v>6</v>
      </c>
      <c r="Q29" s="22" t="s">
        <v>239</v>
      </c>
      <c r="R29" s="7" t="s">
        <v>239</v>
      </c>
      <c r="S29" s="7" t="s">
        <v>51</v>
      </c>
      <c r="T29" s="7" t="s">
        <v>50</v>
      </c>
    </row>
    <row r="30" spans="1:20" x14ac:dyDescent="0.3">
      <c r="A30" s="7"/>
      <c r="B30" s="7" t="s">
        <v>28</v>
      </c>
      <c r="C30" s="8" t="s">
        <v>343</v>
      </c>
      <c r="D30" s="7" t="s">
        <v>17</v>
      </c>
      <c r="E30" s="21" t="s">
        <v>94</v>
      </c>
      <c r="F30" s="21" t="s">
        <v>163</v>
      </c>
      <c r="G30" s="7" t="s">
        <v>163</v>
      </c>
      <c r="H30" s="8" t="s">
        <v>322</v>
      </c>
      <c r="I30" s="5" t="s">
        <v>332</v>
      </c>
      <c r="J30" s="7"/>
      <c r="K30" s="8"/>
      <c r="L30" s="7"/>
      <c r="M30" s="7">
        <v>18445</v>
      </c>
      <c r="N30" s="7" t="s">
        <v>358</v>
      </c>
      <c r="O30" s="7" t="s">
        <v>359</v>
      </c>
      <c r="P30" s="7">
        <v>5</v>
      </c>
      <c r="Q30" s="22" t="s">
        <v>301</v>
      </c>
      <c r="R30" s="7"/>
      <c r="S30" s="7"/>
      <c r="T30" s="7"/>
    </row>
    <row r="31" spans="1:20" ht="30" x14ac:dyDescent="0.3">
      <c r="A31" s="7"/>
      <c r="B31" s="7" t="s">
        <v>28</v>
      </c>
      <c r="C31" s="8" t="s">
        <v>344</v>
      </c>
      <c r="D31" s="7" t="s">
        <v>17</v>
      </c>
      <c r="E31" s="21" t="s">
        <v>108</v>
      </c>
      <c r="F31" s="21" t="s">
        <v>163</v>
      </c>
      <c r="G31" s="7" t="s">
        <v>163</v>
      </c>
      <c r="H31" s="8" t="s">
        <v>323</v>
      </c>
      <c r="I31" s="5" t="s">
        <v>333</v>
      </c>
      <c r="J31" s="7" t="s">
        <v>213</v>
      </c>
      <c r="K31" s="8" t="s">
        <v>360</v>
      </c>
      <c r="L31" s="7"/>
      <c r="M31" s="7">
        <v>18469</v>
      </c>
      <c r="N31" s="7" t="s">
        <v>108</v>
      </c>
      <c r="O31" s="7" t="s">
        <v>361</v>
      </c>
      <c r="P31" s="7">
        <v>44</v>
      </c>
      <c r="Q31" s="22" t="s">
        <v>302</v>
      </c>
      <c r="R31" s="7"/>
      <c r="S31" s="7"/>
      <c r="T31" s="7"/>
    </row>
    <row r="32" spans="1:20" x14ac:dyDescent="0.3">
      <c r="A32" s="7"/>
      <c r="B32" s="7" t="s">
        <v>28</v>
      </c>
      <c r="C32" s="8" t="s">
        <v>345</v>
      </c>
      <c r="D32" s="7" t="s">
        <v>17</v>
      </c>
      <c r="E32" s="21" t="s">
        <v>58</v>
      </c>
      <c r="F32" s="21" t="s">
        <v>163</v>
      </c>
      <c r="G32" s="7" t="s">
        <v>163</v>
      </c>
      <c r="H32" s="8" t="s">
        <v>324</v>
      </c>
      <c r="I32" s="5" t="s">
        <v>334</v>
      </c>
      <c r="J32" s="7"/>
      <c r="K32" s="8"/>
      <c r="L32" s="7"/>
      <c r="M32" s="7"/>
      <c r="N32" s="7"/>
      <c r="O32" s="7"/>
      <c r="P32" s="7"/>
      <c r="Q32" s="22"/>
      <c r="R32" s="7"/>
      <c r="S32" s="7"/>
      <c r="T32" s="7"/>
    </row>
    <row r="33" spans="1:20" x14ac:dyDescent="0.3">
      <c r="A33" s="7"/>
      <c r="B33" s="7" t="s">
        <v>28</v>
      </c>
      <c r="C33" s="8" t="s">
        <v>345</v>
      </c>
      <c r="D33" s="7" t="s">
        <v>17</v>
      </c>
      <c r="E33" s="21" t="s">
        <v>90</v>
      </c>
      <c r="F33" s="21" t="s">
        <v>163</v>
      </c>
      <c r="G33" s="7" t="s">
        <v>163</v>
      </c>
      <c r="H33" s="8" t="s">
        <v>325</v>
      </c>
      <c r="I33" s="5" t="s">
        <v>335</v>
      </c>
      <c r="J33" s="7"/>
      <c r="K33" s="8"/>
      <c r="L33" s="7"/>
      <c r="M33" s="7"/>
      <c r="N33" s="7"/>
      <c r="O33" s="7"/>
      <c r="P33" s="7"/>
      <c r="Q33" s="22"/>
      <c r="R33" s="7"/>
      <c r="S33" s="7"/>
      <c r="T33" s="7"/>
    </row>
    <row r="34" spans="1:20" s="29" customFormat="1" ht="36.75" customHeight="1" thickBot="1" x14ac:dyDescent="0.35">
      <c r="A34" s="25"/>
      <c r="B34" s="25" t="s">
        <v>30</v>
      </c>
      <c r="C34" s="9" t="s">
        <v>346</v>
      </c>
      <c r="D34" s="25" t="s">
        <v>14</v>
      </c>
      <c r="E34" s="26" t="s">
        <v>107</v>
      </c>
      <c r="F34" s="26" t="s">
        <v>163</v>
      </c>
      <c r="G34" s="25" t="s">
        <v>163</v>
      </c>
      <c r="H34" s="9" t="s">
        <v>326</v>
      </c>
      <c r="I34" s="6" t="s">
        <v>336</v>
      </c>
      <c r="J34" s="25"/>
      <c r="K34" s="9"/>
      <c r="L34" s="25"/>
      <c r="M34" s="25">
        <v>18320</v>
      </c>
      <c r="N34" s="25" t="s">
        <v>107</v>
      </c>
      <c r="O34" s="25" t="s">
        <v>362</v>
      </c>
      <c r="P34" s="25">
        <v>15</v>
      </c>
      <c r="Q34" s="28" t="s">
        <v>363</v>
      </c>
      <c r="R34" s="25" t="s">
        <v>365</v>
      </c>
      <c r="S34" s="25" t="s">
        <v>364</v>
      </c>
      <c r="T34" s="25"/>
    </row>
    <row r="35" spans="1:20" ht="39.75" x14ac:dyDescent="0.3">
      <c r="A35" s="30"/>
      <c r="B35" s="30" t="s">
        <v>28</v>
      </c>
      <c r="C35" s="33" t="s">
        <v>1530</v>
      </c>
      <c r="D35" s="30" t="s">
        <v>14</v>
      </c>
      <c r="E35" s="31" t="s">
        <v>158</v>
      </c>
      <c r="F35" s="31" t="s">
        <v>158</v>
      </c>
      <c r="G35" s="30" t="s">
        <v>158</v>
      </c>
      <c r="H35" s="33" t="s">
        <v>442</v>
      </c>
      <c r="I35" s="33" t="s">
        <v>450</v>
      </c>
      <c r="J35" s="30" t="s">
        <v>213</v>
      </c>
      <c r="K35" s="30" t="s">
        <v>463</v>
      </c>
      <c r="L35" s="30"/>
      <c r="M35" s="30">
        <v>18435</v>
      </c>
      <c r="N35" s="30" t="s">
        <v>158</v>
      </c>
      <c r="O35" s="30" t="s">
        <v>464</v>
      </c>
      <c r="P35" s="30">
        <v>10</v>
      </c>
      <c r="Q35" s="32" t="s">
        <v>366</v>
      </c>
      <c r="R35" s="30"/>
      <c r="S35" s="30"/>
      <c r="T35" s="30"/>
    </row>
    <row r="36" spans="1:20" ht="27" x14ac:dyDescent="0.3">
      <c r="A36" s="7"/>
      <c r="B36" s="7" t="s">
        <v>28</v>
      </c>
      <c r="C36" s="33" t="s">
        <v>432</v>
      </c>
      <c r="D36" s="7" t="s">
        <v>17</v>
      </c>
      <c r="E36" s="21" t="s">
        <v>158</v>
      </c>
      <c r="F36" s="21" t="s">
        <v>158</v>
      </c>
      <c r="G36" s="7" t="s">
        <v>158</v>
      </c>
      <c r="H36" s="33" t="s">
        <v>166</v>
      </c>
      <c r="I36" s="33" t="s">
        <v>451</v>
      </c>
      <c r="J36" s="7" t="s">
        <v>213</v>
      </c>
      <c r="K36" s="7" t="s">
        <v>465</v>
      </c>
      <c r="L36" s="7"/>
      <c r="M36" s="7">
        <v>18439</v>
      </c>
      <c r="N36" s="7" t="s">
        <v>158</v>
      </c>
      <c r="O36" s="7" t="s">
        <v>466</v>
      </c>
      <c r="P36" s="7">
        <v>5</v>
      </c>
      <c r="Q36" s="22" t="s">
        <v>367</v>
      </c>
      <c r="R36" s="7"/>
      <c r="S36" s="7"/>
      <c r="T36" s="7"/>
    </row>
    <row r="37" spans="1:20" ht="31.5" customHeight="1" x14ac:dyDescent="0.3">
      <c r="A37" s="7"/>
      <c r="B37" s="7" t="s">
        <v>28</v>
      </c>
      <c r="C37" s="33" t="s">
        <v>1531</v>
      </c>
      <c r="D37" s="7" t="s">
        <v>17</v>
      </c>
      <c r="E37" s="21" t="s">
        <v>158</v>
      </c>
      <c r="F37" s="21" t="s">
        <v>158</v>
      </c>
      <c r="G37" s="7" t="s">
        <v>158</v>
      </c>
      <c r="H37" s="33" t="s">
        <v>443</v>
      </c>
      <c r="I37" s="33" t="s">
        <v>452</v>
      </c>
      <c r="J37" s="7" t="s">
        <v>213</v>
      </c>
      <c r="K37" s="7" t="s">
        <v>467</v>
      </c>
      <c r="L37" s="7"/>
      <c r="M37" s="7">
        <v>18437</v>
      </c>
      <c r="N37" s="7" t="s">
        <v>158</v>
      </c>
      <c r="O37" s="7" t="s">
        <v>468</v>
      </c>
      <c r="P37" s="7">
        <v>11</v>
      </c>
      <c r="Q37" s="22" t="s">
        <v>368</v>
      </c>
      <c r="R37" s="7" t="s">
        <v>369</v>
      </c>
      <c r="S37" s="7"/>
      <c r="T37" s="7"/>
    </row>
    <row r="38" spans="1:20" ht="30" x14ac:dyDescent="0.3">
      <c r="A38" s="7"/>
      <c r="B38" s="7" t="s">
        <v>28</v>
      </c>
      <c r="C38" s="34" t="s">
        <v>433</v>
      </c>
      <c r="D38" s="7" t="s">
        <v>14</v>
      </c>
      <c r="E38" s="21" t="s">
        <v>158</v>
      </c>
      <c r="F38" s="21" t="s">
        <v>158</v>
      </c>
      <c r="G38" s="7" t="s">
        <v>158</v>
      </c>
      <c r="H38" s="34" t="s">
        <v>444</v>
      </c>
      <c r="I38" s="34" t="s">
        <v>453</v>
      </c>
      <c r="J38" s="7" t="s">
        <v>471</v>
      </c>
      <c r="K38" s="7" t="s">
        <v>470</v>
      </c>
      <c r="L38" s="7"/>
      <c r="M38" s="7"/>
      <c r="N38" s="7" t="s">
        <v>158</v>
      </c>
      <c r="O38" s="7" t="s">
        <v>472</v>
      </c>
      <c r="P38" s="7">
        <v>9</v>
      </c>
      <c r="Q38" s="22" t="s">
        <v>370</v>
      </c>
      <c r="R38" s="7" t="s">
        <v>371</v>
      </c>
      <c r="S38" s="7" t="s">
        <v>372</v>
      </c>
      <c r="T38" s="7"/>
    </row>
    <row r="39" spans="1:20" ht="30" x14ac:dyDescent="0.3">
      <c r="A39" s="7"/>
      <c r="B39" s="7" t="s">
        <v>28</v>
      </c>
      <c r="C39" s="33" t="s">
        <v>434</v>
      </c>
      <c r="D39" s="7" t="s">
        <v>14</v>
      </c>
      <c r="E39" s="21" t="s">
        <v>158</v>
      </c>
      <c r="F39" s="21" t="s">
        <v>158</v>
      </c>
      <c r="G39" s="7" t="s">
        <v>158</v>
      </c>
      <c r="H39" s="33" t="s">
        <v>444</v>
      </c>
      <c r="I39" s="33" t="s">
        <v>454</v>
      </c>
      <c r="J39" s="7"/>
      <c r="K39" s="7"/>
      <c r="L39" s="7"/>
      <c r="M39" s="7">
        <v>18439</v>
      </c>
      <c r="N39" s="7" t="s">
        <v>158</v>
      </c>
      <c r="O39" s="7" t="s">
        <v>208</v>
      </c>
      <c r="P39" s="7">
        <v>45</v>
      </c>
      <c r="Q39" s="22" t="s">
        <v>373</v>
      </c>
      <c r="R39" s="7" t="s">
        <v>374</v>
      </c>
      <c r="S39" s="7" t="s">
        <v>375</v>
      </c>
      <c r="T39" s="7"/>
    </row>
    <row r="40" spans="1:20" ht="52.5" x14ac:dyDescent="0.3">
      <c r="A40" s="7"/>
      <c r="B40" s="7" t="s">
        <v>28</v>
      </c>
      <c r="C40" s="33" t="s">
        <v>435</v>
      </c>
      <c r="D40" s="7" t="s">
        <v>17</v>
      </c>
      <c r="E40" s="21" t="s">
        <v>158</v>
      </c>
      <c r="F40" s="21" t="s">
        <v>158</v>
      </c>
      <c r="G40" s="7" t="s">
        <v>158</v>
      </c>
      <c r="H40" s="33" t="s">
        <v>1551</v>
      </c>
      <c r="I40" s="33" t="s">
        <v>455</v>
      </c>
      <c r="J40" s="7" t="s">
        <v>213</v>
      </c>
      <c r="K40" s="7" t="s">
        <v>473</v>
      </c>
      <c r="L40" s="7"/>
      <c r="M40" s="7">
        <v>18439</v>
      </c>
      <c r="N40" s="7" t="s">
        <v>158</v>
      </c>
      <c r="O40" s="7" t="s">
        <v>474</v>
      </c>
      <c r="P40" s="7">
        <v>1</v>
      </c>
      <c r="Q40" s="22" t="s">
        <v>379</v>
      </c>
      <c r="R40" s="7" t="s">
        <v>376</v>
      </c>
      <c r="S40" s="7" t="s">
        <v>377</v>
      </c>
      <c r="T40" s="7" t="s">
        <v>378</v>
      </c>
    </row>
    <row r="41" spans="1:20" ht="45" x14ac:dyDescent="0.3">
      <c r="A41" s="7"/>
      <c r="B41" s="7" t="s">
        <v>28</v>
      </c>
      <c r="C41" s="33" t="s">
        <v>432</v>
      </c>
      <c r="D41" s="7" t="s">
        <v>17</v>
      </c>
      <c r="E41" s="21" t="s">
        <v>158</v>
      </c>
      <c r="F41" s="21" t="s">
        <v>158</v>
      </c>
      <c r="G41" s="7" t="s">
        <v>158</v>
      </c>
      <c r="H41" s="33" t="s">
        <v>166</v>
      </c>
      <c r="I41" s="33" t="s">
        <v>456</v>
      </c>
      <c r="J41" s="7" t="s">
        <v>213</v>
      </c>
      <c r="K41" s="7" t="s">
        <v>475</v>
      </c>
      <c r="L41" s="7"/>
      <c r="M41" s="7">
        <v>18437</v>
      </c>
      <c r="N41" s="7" t="s">
        <v>158</v>
      </c>
      <c r="O41" s="7" t="s">
        <v>476</v>
      </c>
      <c r="P41" s="7">
        <v>55</v>
      </c>
      <c r="Q41" s="22" t="s">
        <v>380</v>
      </c>
      <c r="R41" s="7"/>
      <c r="S41" s="7" t="s">
        <v>381</v>
      </c>
      <c r="T41" s="7"/>
    </row>
    <row r="42" spans="1:20" ht="45.75" customHeight="1" x14ac:dyDescent="0.3">
      <c r="A42" s="7"/>
      <c r="B42" s="7" t="s">
        <v>28</v>
      </c>
      <c r="C42" s="33" t="s">
        <v>436</v>
      </c>
      <c r="D42" s="7" t="s">
        <v>14</v>
      </c>
      <c r="E42" s="21" t="s">
        <v>158</v>
      </c>
      <c r="F42" s="21" t="s">
        <v>158</v>
      </c>
      <c r="G42" s="7" t="s">
        <v>158</v>
      </c>
      <c r="H42" s="33" t="s">
        <v>445</v>
      </c>
      <c r="I42" s="33" t="s">
        <v>457</v>
      </c>
      <c r="J42" s="7" t="s">
        <v>478</v>
      </c>
      <c r="K42" s="7" t="s">
        <v>477</v>
      </c>
      <c r="L42" s="7"/>
      <c r="M42" s="7">
        <v>18439</v>
      </c>
      <c r="N42" s="7" t="s">
        <v>158</v>
      </c>
      <c r="O42" s="7" t="s">
        <v>479</v>
      </c>
      <c r="P42" s="7">
        <v>19</v>
      </c>
      <c r="Q42" s="22" t="s">
        <v>382</v>
      </c>
      <c r="R42" s="7"/>
      <c r="S42" s="7" t="s">
        <v>383</v>
      </c>
      <c r="T42" s="7"/>
    </row>
    <row r="43" spans="1:20" ht="30" x14ac:dyDescent="0.3">
      <c r="A43" s="7"/>
      <c r="B43" s="7" t="s">
        <v>28</v>
      </c>
      <c r="C43" s="33" t="s">
        <v>437</v>
      </c>
      <c r="D43" s="7" t="s">
        <v>14</v>
      </c>
      <c r="E43" s="21" t="s">
        <v>158</v>
      </c>
      <c r="F43" s="21" t="s">
        <v>158</v>
      </c>
      <c r="G43" s="7" t="s">
        <v>158</v>
      </c>
      <c r="H43" s="33" t="s">
        <v>446</v>
      </c>
      <c r="I43" s="33" t="s">
        <v>458</v>
      </c>
      <c r="J43" s="7" t="s">
        <v>213</v>
      </c>
      <c r="K43" s="7" t="s">
        <v>480</v>
      </c>
      <c r="L43" s="7"/>
      <c r="M43" s="7">
        <v>18435</v>
      </c>
      <c r="N43" s="7" t="s">
        <v>158</v>
      </c>
      <c r="O43" s="7" t="s">
        <v>481</v>
      </c>
      <c r="P43" s="7" t="s">
        <v>189</v>
      </c>
      <c r="Q43" s="22" t="s">
        <v>384</v>
      </c>
      <c r="R43" s="7"/>
      <c r="S43" s="7" t="s">
        <v>385</v>
      </c>
      <c r="T43" s="7" t="s">
        <v>386</v>
      </c>
    </row>
    <row r="44" spans="1:20" ht="36.75" customHeight="1" x14ac:dyDescent="0.3">
      <c r="A44" s="7"/>
      <c r="B44" s="7" t="s">
        <v>28</v>
      </c>
      <c r="C44" s="33" t="s">
        <v>438</v>
      </c>
      <c r="D44" s="7" t="s">
        <v>17</v>
      </c>
      <c r="E44" s="21" t="s">
        <v>158</v>
      </c>
      <c r="F44" s="21" t="s">
        <v>158</v>
      </c>
      <c r="G44" s="7" t="s">
        <v>158</v>
      </c>
      <c r="H44" s="33" t="s">
        <v>447</v>
      </c>
      <c r="I44" s="33" t="s">
        <v>459</v>
      </c>
      <c r="J44" s="7" t="s">
        <v>213</v>
      </c>
      <c r="K44" s="7" t="s">
        <v>482</v>
      </c>
      <c r="L44" s="7"/>
      <c r="M44" s="7">
        <v>18435</v>
      </c>
      <c r="N44" s="7" t="s">
        <v>158</v>
      </c>
      <c r="O44" s="7" t="s">
        <v>483</v>
      </c>
      <c r="P44" s="7" t="s">
        <v>484</v>
      </c>
      <c r="Q44" s="22" t="s">
        <v>387</v>
      </c>
      <c r="R44" s="7" t="s">
        <v>388</v>
      </c>
      <c r="S44" t="s">
        <v>389</v>
      </c>
      <c r="T44" t="s">
        <v>390</v>
      </c>
    </row>
    <row r="45" spans="1:20" ht="52.5" x14ac:dyDescent="0.3">
      <c r="A45" s="7"/>
      <c r="B45" s="7" t="s">
        <v>28</v>
      </c>
      <c r="C45" s="33" t="s">
        <v>439</v>
      </c>
      <c r="D45" s="7" t="s">
        <v>14</v>
      </c>
      <c r="E45" s="21" t="s">
        <v>158</v>
      </c>
      <c r="F45" s="21" t="s">
        <v>158</v>
      </c>
      <c r="G45" s="7" t="s">
        <v>158</v>
      </c>
      <c r="H45" s="33" t="s">
        <v>171</v>
      </c>
      <c r="I45" s="33" t="s">
        <v>460</v>
      </c>
      <c r="J45" s="7" t="s">
        <v>485</v>
      </c>
      <c r="K45" s="7" t="s">
        <v>486</v>
      </c>
      <c r="L45" s="7"/>
      <c r="M45" s="7">
        <v>18437</v>
      </c>
      <c r="N45" s="7" t="s">
        <v>158</v>
      </c>
      <c r="O45" s="7" t="s">
        <v>280</v>
      </c>
      <c r="P45" s="7">
        <v>35</v>
      </c>
      <c r="Q45" s="22" t="s">
        <v>391</v>
      </c>
      <c r="R45" s="7" t="s">
        <v>392</v>
      </c>
      <c r="S45" s="7" t="s">
        <v>393</v>
      </c>
      <c r="T45" s="7" t="s">
        <v>369</v>
      </c>
    </row>
    <row r="46" spans="1:20" x14ac:dyDescent="0.3">
      <c r="A46" s="7"/>
      <c r="B46" s="7" t="s">
        <v>28</v>
      </c>
      <c r="C46" s="33" t="s">
        <v>440</v>
      </c>
      <c r="D46" s="7" t="s">
        <v>17</v>
      </c>
      <c r="E46" s="21" t="s">
        <v>158</v>
      </c>
      <c r="F46" s="21" t="s">
        <v>158</v>
      </c>
      <c r="G46" s="7" t="s">
        <v>158</v>
      </c>
      <c r="H46" s="33" t="s">
        <v>448</v>
      </c>
      <c r="I46" s="33" t="s">
        <v>461</v>
      </c>
      <c r="J46" s="7" t="s">
        <v>213</v>
      </c>
      <c r="K46" s="7" t="s">
        <v>487</v>
      </c>
      <c r="L46" s="7"/>
      <c r="M46" s="7">
        <v>18439</v>
      </c>
      <c r="N46" s="7" t="s">
        <v>158</v>
      </c>
      <c r="O46" s="7" t="s">
        <v>208</v>
      </c>
      <c r="P46" s="7">
        <v>42</v>
      </c>
      <c r="Q46" s="22" t="s">
        <v>394</v>
      </c>
      <c r="R46" s="7"/>
      <c r="S46" s="7"/>
      <c r="T46" s="7"/>
    </row>
    <row r="47" spans="1:20" s="29" customFormat="1" ht="30.75" thickBot="1" x14ac:dyDescent="0.35">
      <c r="A47" s="25"/>
      <c r="B47" s="25" t="s">
        <v>28</v>
      </c>
      <c r="C47" s="35" t="s">
        <v>441</v>
      </c>
      <c r="D47" s="25" t="s">
        <v>14</v>
      </c>
      <c r="E47" s="26" t="s">
        <v>158</v>
      </c>
      <c r="F47" s="26" t="s">
        <v>158</v>
      </c>
      <c r="G47" s="25" t="s">
        <v>158</v>
      </c>
      <c r="H47" s="35" t="s">
        <v>449</v>
      </c>
      <c r="I47" s="35" t="s">
        <v>462</v>
      </c>
      <c r="J47" s="25" t="s">
        <v>213</v>
      </c>
      <c r="K47" s="25" t="s">
        <v>488</v>
      </c>
      <c r="L47" s="25"/>
      <c r="M47" s="25">
        <v>18439</v>
      </c>
      <c r="N47" s="25" t="s">
        <v>158</v>
      </c>
      <c r="O47" s="25" t="s">
        <v>489</v>
      </c>
      <c r="P47" s="25">
        <v>25</v>
      </c>
      <c r="Q47" s="28" t="s">
        <v>395</v>
      </c>
      <c r="R47" s="25" t="s">
        <v>396</v>
      </c>
      <c r="S47" s="25" t="s">
        <v>397</v>
      </c>
      <c r="T47" s="25"/>
    </row>
    <row r="48" spans="1:20" ht="27" x14ac:dyDescent="0.3">
      <c r="A48" s="30"/>
      <c r="B48" s="30" t="s">
        <v>28</v>
      </c>
      <c r="C48" s="5" t="s">
        <v>440</v>
      </c>
      <c r="D48" s="30" t="s">
        <v>17</v>
      </c>
      <c r="E48" s="31" t="s">
        <v>525</v>
      </c>
      <c r="F48" s="31" t="s">
        <v>164</v>
      </c>
      <c r="G48" s="30" t="s">
        <v>525</v>
      </c>
      <c r="H48" s="5" t="s">
        <v>490</v>
      </c>
      <c r="I48" s="5" t="s">
        <v>1552</v>
      </c>
      <c r="J48" s="30" t="s">
        <v>213</v>
      </c>
      <c r="K48" s="30" t="s">
        <v>526</v>
      </c>
      <c r="L48" s="30"/>
      <c r="M48" s="30">
        <v>18546</v>
      </c>
      <c r="N48" s="30" t="s">
        <v>525</v>
      </c>
      <c r="O48" s="30" t="s">
        <v>527</v>
      </c>
      <c r="P48" s="30">
        <v>3</v>
      </c>
      <c r="Q48" s="32" t="s">
        <v>398</v>
      </c>
      <c r="R48" s="30" t="s">
        <v>399</v>
      </c>
      <c r="S48" s="30" t="s">
        <v>400</v>
      </c>
      <c r="T48" s="30"/>
    </row>
    <row r="49" spans="1:20" ht="27" x14ac:dyDescent="0.3">
      <c r="A49" s="7"/>
      <c r="B49" s="7" t="s">
        <v>28</v>
      </c>
      <c r="C49" s="5" t="s">
        <v>15</v>
      </c>
      <c r="D49" s="7" t="s">
        <v>14</v>
      </c>
      <c r="E49" s="21" t="s">
        <v>525</v>
      </c>
      <c r="F49" s="21" t="s">
        <v>164</v>
      </c>
      <c r="G49" s="7" t="s">
        <v>525</v>
      </c>
      <c r="H49" s="5"/>
      <c r="I49" s="5" t="s">
        <v>1553</v>
      </c>
      <c r="J49" s="7"/>
      <c r="K49" s="7"/>
      <c r="L49" s="7"/>
      <c r="M49" s="7">
        <v>18545</v>
      </c>
      <c r="N49" s="7" t="s">
        <v>525</v>
      </c>
      <c r="O49" s="7" t="s">
        <v>527</v>
      </c>
      <c r="P49" s="7">
        <v>8</v>
      </c>
      <c r="Q49" s="22"/>
      <c r="R49" s="7"/>
      <c r="S49" s="7"/>
      <c r="T49" s="7"/>
    </row>
    <row r="50" spans="1:20" x14ac:dyDescent="0.3">
      <c r="A50" s="7"/>
      <c r="B50" s="7" t="s">
        <v>28</v>
      </c>
      <c r="C50" s="5" t="s">
        <v>440</v>
      </c>
      <c r="D50" s="7" t="s">
        <v>17</v>
      </c>
      <c r="E50" s="21" t="s">
        <v>136</v>
      </c>
      <c r="F50" s="21" t="s">
        <v>164</v>
      </c>
      <c r="G50" s="7" t="s">
        <v>136</v>
      </c>
      <c r="H50" s="5" t="s">
        <v>491</v>
      </c>
      <c r="I50" s="5" t="s">
        <v>503</v>
      </c>
      <c r="J50" s="7" t="s">
        <v>213</v>
      </c>
      <c r="K50" s="7" t="s">
        <v>528</v>
      </c>
      <c r="L50" s="7"/>
      <c r="M50" s="7">
        <v>18551</v>
      </c>
      <c r="N50" s="7" t="s">
        <v>136</v>
      </c>
      <c r="O50" s="7" t="s">
        <v>270</v>
      </c>
      <c r="P50" s="7">
        <v>23</v>
      </c>
      <c r="Q50" s="22" t="s">
        <v>401</v>
      </c>
      <c r="R50" s="7"/>
      <c r="S50" s="7" t="s">
        <v>212</v>
      </c>
      <c r="T50" s="7"/>
    </row>
    <row r="51" spans="1:20" ht="59.25" customHeight="1" x14ac:dyDescent="0.3">
      <c r="A51" s="7"/>
      <c r="B51" s="7" t="s">
        <v>28</v>
      </c>
      <c r="C51" s="5" t="s">
        <v>517</v>
      </c>
      <c r="D51" s="7" t="s">
        <v>17</v>
      </c>
      <c r="E51" s="21" t="s">
        <v>529</v>
      </c>
      <c r="F51" s="21" t="s">
        <v>164</v>
      </c>
      <c r="G51" s="7" t="s">
        <v>529</v>
      </c>
      <c r="H51" s="5" t="s">
        <v>166</v>
      </c>
      <c r="I51" s="5" t="s">
        <v>504</v>
      </c>
      <c r="J51" s="7" t="s">
        <v>213</v>
      </c>
      <c r="K51" s="7" t="s">
        <v>530</v>
      </c>
      <c r="L51" s="7" t="s">
        <v>531</v>
      </c>
      <c r="M51" s="7">
        <v>18528</v>
      </c>
      <c r="N51" s="7" t="s">
        <v>529</v>
      </c>
      <c r="O51" s="7" t="s">
        <v>541</v>
      </c>
      <c r="P51" s="7">
        <v>3</v>
      </c>
      <c r="Q51" s="22" t="s">
        <v>402</v>
      </c>
      <c r="R51" s="7"/>
      <c r="S51" s="7"/>
      <c r="T51" s="7"/>
    </row>
    <row r="52" spans="1:20" ht="39.75" x14ac:dyDescent="0.3">
      <c r="A52" s="7"/>
      <c r="B52" s="7" t="s">
        <v>28</v>
      </c>
      <c r="C52" s="5" t="s">
        <v>518</v>
      </c>
      <c r="D52" s="7" t="s">
        <v>17</v>
      </c>
      <c r="E52" s="21" t="s">
        <v>147</v>
      </c>
      <c r="F52" s="21" t="s">
        <v>164</v>
      </c>
      <c r="G52" s="7" t="s">
        <v>147</v>
      </c>
      <c r="H52" s="5" t="s">
        <v>492</v>
      </c>
      <c r="I52" s="5" t="s">
        <v>505</v>
      </c>
      <c r="J52" s="7" t="s">
        <v>213</v>
      </c>
      <c r="K52" s="7" t="s">
        <v>533</v>
      </c>
      <c r="L52" s="7" t="s">
        <v>534</v>
      </c>
      <c r="M52" s="7">
        <v>18551</v>
      </c>
      <c r="N52" s="7" t="s">
        <v>532</v>
      </c>
      <c r="O52" s="7" t="s">
        <v>540</v>
      </c>
      <c r="P52" s="7">
        <v>142</v>
      </c>
      <c r="Q52" s="22" t="s">
        <v>403</v>
      </c>
      <c r="R52" s="7" t="s">
        <v>404</v>
      </c>
      <c r="S52" s="7" t="s">
        <v>405</v>
      </c>
      <c r="T52" s="7"/>
    </row>
    <row r="53" spans="1:20" ht="39.75" x14ac:dyDescent="0.3">
      <c r="A53" s="7"/>
      <c r="B53" s="7" t="s">
        <v>28</v>
      </c>
      <c r="C53" s="5" t="s">
        <v>1532</v>
      </c>
      <c r="D53" s="7" t="s">
        <v>14</v>
      </c>
      <c r="E53" s="21" t="s">
        <v>535</v>
      </c>
      <c r="F53" s="21" t="s">
        <v>164</v>
      </c>
      <c r="G53" s="7" t="s">
        <v>535</v>
      </c>
      <c r="H53" s="5" t="s">
        <v>492</v>
      </c>
      <c r="I53" s="5" t="s">
        <v>506</v>
      </c>
      <c r="J53" s="7" t="s">
        <v>213</v>
      </c>
      <c r="K53" s="7" t="s">
        <v>536</v>
      </c>
      <c r="L53" s="7" t="s">
        <v>537</v>
      </c>
      <c r="M53" s="7">
        <v>18573</v>
      </c>
      <c r="N53" s="7" t="s">
        <v>535</v>
      </c>
      <c r="O53" s="7" t="s">
        <v>538</v>
      </c>
      <c r="P53" s="7" t="s">
        <v>539</v>
      </c>
      <c r="Q53" s="22" t="s">
        <v>406</v>
      </c>
      <c r="R53" s="7"/>
      <c r="S53" s="7" t="s">
        <v>407</v>
      </c>
      <c r="T53" s="7"/>
    </row>
    <row r="54" spans="1:20" ht="32.25" customHeight="1" x14ac:dyDescent="0.3">
      <c r="A54" s="7"/>
      <c r="B54" s="7" t="s">
        <v>28</v>
      </c>
      <c r="C54" s="5" t="s">
        <v>519</v>
      </c>
      <c r="D54" s="7" t="s">
        <v>14</v>
      </c>
      <c r="E54" s="21" t="s">
        <v>529</v>
      </c>
      <c r="F54" s="21" t="s">
        <v>164</v>
      </c>
      <c r="G54" s="7" t="s">
        <v>529</v>
      </c>
      <c r="H54" s="5" t="s">
        <v>492</v>
      </c>
      <c r="I54" s="5" t="s">
        <v>507</v>
      </c>
      <c r="J54" s="7" t="s">
        <v>213</v>
      </c>
      <c r="K54" s="7" t="s">
        <v>542</v>
      </c>
      <c r="L54" s="7" t="s">
        <v>543</v>
      </c>
      <c r="M54" s="7">
        <v>18528</v>
      </c>
      <c r="N54" s="7" t="s">
        <v>529</v>
      </c>
      <c r="O54" s="7" t="s">
        <v>544</v>
      </c>
      <c r="P54" s="7">
        <v>11</v>
      </c>
      <c r="Q54" s="22" t="s">
        <v>408</v>
      </c>
      <c r="R54" s="7" t="s">
        <v>409</v>
      </c>
      <c r="S54" s="7" t="s">
        <v>410</v>
      </c>
      <c r="T54" s="7"/>
    </row>
    <row r="55" spans="1:20" ht="27" x14ac:dyDescent="0.3">
      <c r="A55" s="7"/>
      <c r="B55" s="7" t="s">
        <v>28</v>
      </c>
      <c r="C55" s="5" t="s">
        <v>520</v>
      </c>
      <c r="D55" s="7" t="s">
        <v>14</v>
      </c>
      <c r="E55" s="21" t="s">
        <v>150</v>
      </c>
      <c r="F55" s="21" t="s">
        <v>164</v>
      </c>
      <c r="G55" s="7" t="s">
        <v>150</v>
      </c>
      <c r="H55" s="5" t="s">
        <v>493</v>
      </c>
      <c r="I55" s="5" t="s">
        <v>508</v>
      </c>
      <c r="J55" s="7" t="s">
        <v>213</v>
      </c>
      <c r="K55" s="7" t="s">
        <v>545</v>
      </c>
      <c r="L55" s="7"/>
      <c r="M55" s="7">
        <v>18569</v>
      </c>
      <c r="N55" s="7" t="s">
        <v>150</v>
      </c>
      <c r="O55" s="7" t="s">
        <v>267</v>
      </c>
      <c r="P55" s="7" t="s">
        <v>546</v>
      </c>
      <c r="Q55" s="22" t="s">
        <v>411</v>
      </c>
      <c r="R55" s="7" t="s">
        <v>412</v>
      </c>
      <c r="S55" s="7"/>
      <c r="T55" s="7"/>
    </row>
    <row r="56" spans="1:20" ht="27" x14ac:dyDescent="0.3">
      <c r="A56" s="7"/>
      <c r="B56" s="7" t="s">
        <v>28</v>
      </c>
      <c r="C56" s="5" t="s">
        <v>440</v>
      </c>
      <c r="D56" s="7" t="s">
        <v>17</v>
      </c>
      <c r="E56" s="21" t="s">
        <v>138</v>
      </c>
      <c r="F56" s="21" t="s">
        <v>164</v>
      </c>
      <c r="G56" s="7" t="s">
        <v>138</v>
      </c>
      <c r="H56" s="5" t="s">
        <v>494</v>
      </c>
      <c r="I56" s="5" t="s">
        <v>509</v>
      </c>
      <c r="J56" s="7" t="s">
        <v>213</v>
      </c>
      <c r="K56" s="7" t="s">
        <v>547</v>
      </c>
      <c r="L56" s="7"/>
      <c r="M56" s="7">
        <v>18569</v>
      </c>
      <c r="N56" s="7" t="s">
        <v>138</v>
      </c>
      <c r="O56" s="7" t="s">
        <v>270</v>
      </c>
      <c r="P56" s="7">
        <v>7</v>
      </c>
      <c r="Q56" s="22" t="s">
        <v>413</v>
      </c>
      <c r="R56" s="7"/>
      <c r="S56" s="7" t="s">
        <v>414</v>
      </c>
      <c r="T56" s="7"/>
    </row>
    <row r="57" spans="1:20" ht="30" x14ac:dyDescent="0.3">
      <c r="A57" s="7"/>
      <c r="B57" s="7" t="s">
        <v>28</v>
      </c>
      <c r="C57" s="5" t="s">
        <v>440</v>
      </c>
      <c r="D57" s="7" t="s">
        <v>17</v>
      </c>
      <c r="E57" s="21" t="s">
        <v>529</v>
      </c>
      <c r="F57" s="21" t="s">
        <v>164</v>
      </c>
      <c r="G57" s="7" t="s">
        <v>548</v>
      </c>
      <c r="H57" s="8" t="s">
        <v>495</v>
      </c>
      <c r="I57" s="5" t="s">
        <v>510</v>
      </c>
      <c r="J57" s="7"/>
      <c r="K57" s="7"/>
      <c r="L57" s="7"/>
      <c r="M57" s="7">
        <v>18528</v>
      </c>
      <c r="N57" s="7" t="s">
        <v>549</v>
      </c>
      <c r="O57" s="7" t="s">
        <v>550</v>
      </c>
      <c r="P57" s="7">
        <v>38</v>
      </c>
      <c r="Q57" s="22" t="s">
        <v>415</v>
      </c>
      <c r="R57" s="7" t="s">
        <v>416</v>
      </c>
      <c r="S57" s="7" t="s">
        <v>417</v>
      </c>
      <c r="T57" s="7"/>
    </row>
    <row r="58" spans="1:20" ht="18.75" customHeight="1" x14ac:dyDescent="0.3">
      <c r="A58" s="7"/>
      <c r="B58" s="7" t="s">
        <v>28</v>
      </c>
      <c r="C58" s="8" t="s">
        <v>440</v>
      </c>
      <c r="D58" s="7" t="s">
        <v>17</v>
      </c>
      <c r="E58" s="21" t="s">
        <v>529</v>
      </c>
      <c r="F58" s="21" t="s">
        <v>164</v>
      </c>
      <c r="G58" s="7" t="s">
        <v>529</v>
      </c>
      <c r="H58" s="8" t="s">
        <v>496</v>
      </c>
      <c r="I58" s="5" t="s">
        <v>511</v>
      </c>
      <c r="J58" s="7" t="s">
        <v>213</v>
      </c>
      <c r="K58" s="7" t="s">
        <v>551</v>
      </c>
      <c r="L58" s="7" t="s">
        <v>552</v>
      </c>
      <c r="M58" s="7">
        <v>18528</v>
      </c>
      <c r="N58" s="7" t="s">
        <v>529</v>
      </c>
      <c r="O58" s="7" t="s">
        <v>553</v>
      </c>
      <c r="P58" s="7">
        <v>1</v>
      </c>
      <c r="Q58" s="22" t="s">
        <v>418</v>
      </c>
      <c r="R58" s="7"/>
      <c r="S58" s="7"/>
      <c r="T58" s="7"/>
    </row>
    <row r="59" spans="1:20" ht="33" customHeight="1" x14ac:dyDescent="0.3">
      <c r="A59" s="7"/>
      <c r="B59" s="7" t="s">
        <v>28</v>
      </c>
      <c r="C59" s="5" t="s">
        <v>521</v>
      </c>
      <c r="D59" s="7" t="s">
        <v>17</v>
      </c>
      <c r="E59" s="21" t="s">
        <v>152</v>
      </c>
      <c r="F59" s="21" t="s">
        <v>164</v>
      </c>
      <c r="G59" s="7" t="s">
        <v>152</v>
      </c>
      <c r="H59" s="8" t="s">
        <v>497</v>
      </c>
      <c r="I59" s="5" t="s">
        <v>512</v>
      </c>
      <c r="J59" s="7"/>
      <c r="K59" s="7"/>
      <c r="L59" s="7"/>
      <c r="M59" s="7">
        <v>18586</v>
      </c>
      <c r="N59" s="7" t="s">
        <v>152</v>
      </c>
      <c r="O59" s="7" t="s">
        <v>554</v>
      </c>
      <c r="P59" s="7">
        <v>1</v>
      </c>
      <c r="Q59" s="22" t="s">
        <v>419</v>
      </c>
      <c r="R59" s="7"/>
      <c r="S59" s="7" t="s">
        <v>420</v>
      </c>
      <c r="T59" s="7" t="s">
        <v>421</v>
      </c>
    </row>
    <row r="60" spans="1:20" ht="30" x14ac:dyDescent="0.3">
      <c r="A60" s="7"/>
      <c r="B60" s="7" t="s">
        <v>28</v>
      </c>
      <c r="C60" s="5" t="s">
        <v>1533</v>
      </c>
      <c r="D60" s="7" t="s">
        <v>17</v>
      </c>
      <c r="E60" s="21" t="s">
        <v>147</v>
      </c>
      <c r="F60" s="21" t="s">
        <v>164</v>
      </c>
      <c r="G60" s="7" t="s">
        <v>147</v>
      </c>
      <c r="H60" s="8" t="s">
        <v>498</v>
      </c>
      <c r="I60" s="5" t="s">
        <v>513</v>
      </c>
      <c r="J60" s="7"/>
      <c r="K60" s="7"/>
      <c r="L60" s="7"/>
      <c r="M60" s="7">
        <v>18551</v>
      </c>
      <c r="N60" s="7" t="s">
        <v>147</v>
      </c>
      <c r="O60" s="7" t="s">
        <v>555</v>
      </c>
      <c r="P60" s="7">
        <v>1</v>
      </c>
      <c r="Q60" s="22" t="s">
        <v>422</v>
      </c>
      <c r="R60" s="7" t="s">
        <v>423</v>
      </c>
      <c r="S60" s="7" t="s">
        <v>424</v>
      </c>
      <c r="T60" s="7"/>
    </row>
    <row r="61" spans="1:20" ht="18" customHeight="1" x14ac:dyDescent="0.3">
      <c r="A61" s="7"/>
      <c r="B61" s="7" t="s">
        <v>28</v>
      </c>
      <c r="C61" s="5" t="s">
        <v>522</v>
      </c>
      <c r="D61" s="7" t="s">
        <v>17</v>
      </c>
      <c r="E61" s="21" t="s">
        <v>152</v>
      </c>
      <c r="F61" s="21" t="s">
        <v>164</v>
      </c>
      <c r="G61" s="7" t="s">
        <v>152</v>
      </c>
      <c r="H61" s="8" t="s">
        <v>499</v>
      </c>
      <c r="I61" s="5" t="s">
        <v>514</v>
      </c>
      <c r="J61" s="7"/>
      <c r="K61" s="7"/>
      <c r="L61" s="7"/>
      <c r="M61" s="7">
        <v>18586</v>
      </c>
      <c r="N61" s="7" t="s">
        <v>152</v>
      </c>
      <c r="O61" s="7" t="s">
        <v>556</v>
      </c>
      <c r="P61" s="7">
        <v>1</v>
      </c>
      <c r="Q61" s="22" t="s">
        <v>425</v>
      </c>
      <c r="R61" s="7"/>
      <c r="S61" s="7"/>
      <c r="T61" s="7"/>
    </row>
    <row r="62" spans="1:20" ht="33.75" customHeight="1" x14ac:dyDescent="0.3">
      <c r="A62" s="7"/>
      <c r="B62" s="7" t="s">
        <v>28</v>
      </c>
      <c r="C62" s="8" t="s">
        <v>523</v>
      </c>
      <c r="D62" s="7" t="s">
        <v>17</v>
      </c>
      <c r="E62" s="21" t="s">
        <v>529</v>
      </c>
      <c r="F62" s="21" t="s">
        <v>164</v>
      </c>
      <c r="G62" s="7" t="s">
        <v>529</v>
      </c>
      <c r="H62" s="5" t="s">
        <v>1554</v>
      </c>
      <c r="I62" s="5" t="s">
        <v>510</v>
      </c>
      <c r="J62" s="7"/>
      <c r="K62" s="7"/>
      <c r="L62" s="7" t="s">
        <v>557</v>
      </c>
      <c r="M62" s="7">
        <v>18528</v>
      </c>
      <c r="N62" s="7" t="s">
        <v>529</v>
      </c>
      <c r="O62" s="7" t="s">
        <v>550</v>
      </c>
      <c r="P62" s="7">
        <v>38</v>
      </c>
      <c r="Q62" s="22" t="s">
        <v>426</v>
      </c>
      <c r="R62" s="7"/>
      <c r="S62" s="7"/>
      <c r="T62" s="7"/>
    </row>
    <row r="63" spans="1:20" x14ac:dyDescent="0.3">
      <c r="A63" s="7"/>
      <c r="B63" s="7" t="s">
        <v>28</v>
      </c>
      <c r="C63" s="5" t="s">
        <v>345</v>
      </c>
      <c r="D63" s="7" t="s">
        <v>17</v>
      </c>
      <c r="E63" s="21" t="s">
        <v>529</v>
      </c>
      <c r="F63" s="21" t="s">
        <v>164</v>
      </c>
      <c r="G63" s="7" t="s">
        <v>529</v>
      </c>
      <c r="H63" s="5" t="s">
        <v>500</v>
      </c>
      <c r="I63" s="5" t="s">
        <v>500</v>
      </c>
      <c r="J63" s="7"/>
      <c r="K63" s="7"/>
      <c r="L63" s="7"/>
      <c r="M63" s="7">
        <v>18528</v>
      </c>
      <c r="N63" s="7" t="s">
        <v>529</v>
      </c>
      <c r="O63" s="7" t="s">
        <v>558</v>
      </c>
      <c r="P63" s="7">
        <v>7</v>
      </c>
      <c r="Q63" s="22" t="s">
        <v>427</v>
      </c>
      <c r="R63" s="7"/>
      <c r="S63" s="7"/>
      <c r="T63" s="7"/>
    </row>
    <row r="64" spans="1:20" x14ac:dyDescent="0.3">
      <c r="A64" s="7"/>
      <c r="B64" s="7" t="s">
        <v>28</v>
      </c>
      <c r="C64" s="8" t="s">
        <v>345</v>
      </c>
      <c r="D64" s="7" t="s">
        <v>17</v>
      </c>
      <c r="E64" s="21" t="s">
        <v>529</v>
      </c>
      <c r="F64" s="21" t="s">
        <v>164</v>
      </c>
      <c r="G64" s="7" t="s">
        <v>529</v>
      </c>
      <c r="H64" s="8" t="s">
        <v>501</v>
      </c>
      <c r="I64" s="5" t="s">
        <v>515</v>
      </c>
      <c r="J64" s="7"/>
      <c r="K64" s="7"/>
      <c r="L64" s="7"/>
      <c r="M64" s="7">
        <v>18528</v>
      </c>
      <c r="N64" s="7" t="s">
        <v>529</v>
      </c>
      <c r="O64" s="7" t="s">
        <v>540</v>
      </c>
      <c r="P64" s="7">
        <v>2</v>
      </c>
      <c r="Q64" s="22" t="s">
        <v>428</v>
      </c>
      <c r="R64" s="7" t="s">
        <v>429</v>
      </c>
      <c r="S64" s="7" t="s">
        <v>430</v>
      </c>
      <c r="T64" s="7"/>
    </row>
    <row r="65" spans="1:20" x14ac:dyDescent="0.3">
      <c r="A65" s="7"/>
      <c r="B65" s="7" t="s">
        <v>28</v>
      </c>
      <c r="C65" s="8" t="s">
        <v>345</v>
      </c>
      <c r="D65" s="7" t="s">
        <v>17</v>
      </c>
      <c r="E65" s="21" t="s">
        <v>119</v>
      </c>
      <c r="F65" s="21" t="s">
        <v>164</v>
      </c>
      <c r="G65" s="7" t="s">
        <v>119</v>
      </c>
      <c r="H65" s="8" t="s">
        <v>1555</v>
      </c>
      <c r="I65" s="5" t="s">
        <v>516</v>
      </c>
      <c r="J65" s="7"/>
      <c r="K65" s="7"/>
      <c r="L65" s="7"/>
      <c r="M65" s="7">
        <v>18586</v>
      </c>
      <c r="N65" s="7" t="s">
        <v>119</v>
      </c>
      <c r="O65" s="7" t="s">
        <v>559</v>
      </c>
      <c r="P65" s="7">
        <v>4</v>
      </c>
      <c r="Q65" s="22"/>
      <c r="R65" s="7"/>
      <c r="S65" s="7"/>
      <c r="T65" s="7"/>
    </row>
    <row r="66" spans="1:20" s="29" customFormat="1" ht="30.75" thickBot="1" x14ac:dyDescent="0.35">
      <c r="A66" s="25"/>
      <c r="B66" s="25" t="s">
        <v>28</v>
      </c>
      <c r="C66" s="9" t="s">
        <v>524</v>
      </c>
      <c r="D66" s="25" t="s">
        <v>14</v>
      </c>
      <c r="E66" s="26" t="s">
        <v>529</v>
      </c>
      <c r="F66" s="26" t="s">
        <v>164</v>
      </c>
      <c r="G66" s="25" t="s">
        <v>529</v>
      </c>
      <c r="H66" s="6" t="s">
        <v>502</v>
      </c>
      <c r="I66" s="6" t="s">
        <v>502</v>
      </c>
      <c r="J66" s="25"/>
      <c r="K66" s="25"/>
      <c r="L66" s="25"/>
      <c r="M66" s="25">
        <v>18528</v>
      </c>
      <c r="N66" s="25" t="s">
        <v>529</v>
      </c>
      <c r="O66" s="25" t="s">
        <v>560</v>
      </c>
      <c r="P66" s="25">
        <v>34</v>
      </c>
      <c r="Q66" s="28" t="s">
        <v>431</v>
      </c>
      <c r="R66" s="25"/>
      <c r="S66" s="25"/>
      <c r="T66" s="25"/>
    </row>
    <row r="67" spans="1:20" ht="30" customHeight="1" x14ac:dyDescent="0.3">
      <c r="A67" s="30"/>
      <c r="B67" s="30" t="s">
        <v>29</v>
      </c>
      <c r="C67" s="5" t="s">
        <v>630</v>
      </c>
      <c r="D67" s="30" t="s">
        <v>16</v>
      </c>
      <c r="E67" s="31" t="s">
        <v>97</v>
      </c>
      <c r="F67" s="31" t="s">
        <v>24</v>
      </c>
      <c r="G67" s="30" t="s">
        <v>24</v>
      </c>
      <c r="H67" s="5" t="s">
        <v>629</v>
      </c>
      <c r="I67" s="5" t="s">
        <v>1556</v>
      </c>
      <c r="J67" s="30" t="s">
        <v>305</v>
      </c>
      <c r="K67" s="30" t="s">
        <v>635</v>
      </c>
      <c r="L67" s="30" t="s">
        <v>636</v>
      </c>
      <c r="M67" s="30">
        <v>18311</v>
      </c>
      <c r="N67" s="30" t="s">
        <v>185</v>
      </c>
      <c r="O67" s="30" t="s">
        <v>637</v>
      </c>
      <c r="P67" s="30">
        <v>12</v>
      </c>
      <c r="Q67" s="32" t="s">
        <v>561</v>
      </c>
      <c r="R67" s="30" t="s">
        <v>562</v>
      </c>
      <c r="S67" s="30" t="s">
        <v>563</v>
      </c>
      <c r="T67" s="30" t="s">
        <v>564</v>
      </c>
    </row>
    <row r="68" spans="1:20" ht="30" x14ac:dyDescent="0.3">
      <c r="A68" s="7"/>
      <c r="B68" s="7" t="s">
        <v>29</v>
      </c>
      <c r="C68" s="5" t="s">
        <v>631</v>
      </c>
      <c r="D68" s="7" t="s">
        <v>16</v>
      </c>
      <c r="E68" s="21" t="s">
        <v>56</v>
      </c>
      <c r="F68" s="21" t="s">
        <v>24</v>
      </c>
      <c r="G68" s="7" t="s">
        <v>184</v>
      </c>
      <c r="H68" s="5" t="s">
        <v>166</v>
      </c>
      <c r="I68" s="5" t="s">
        <v>634</v>
      </c>
      <c r="J68" s="7" t="s">
        <v>213</v>
      </c>
      <c r="K68" s="7" t="s">
        <v>214</v>
      </c>
      <c r="L68" s="7" t="s">
        <v>638</v>
      </c>
      <c r="M68" s="7">
        <v>18334</v>
      </c>
      <c r="N68" s="7" t="s">
        <v>184</v>
      </c>
      <c r="O68" s="7" t="s">
        <v>188</v>
      </c>
      <c r="P68" s="7">
        <v>16</v>
      </c>
      <c r="Q68" s="22" t="s">
        <v>565</v>
      </c>
      <c r="R68" s="7" t="s">
        <v>566</v>
      </c>
      <c r="S68" s="7" t="s">
        <v>567</v>
      </c>
      <c r="T68" s="7"/>
    </row>
    <row r="69" spans="1:20" ht="30" x14ac:dyDescent="0.3">
      <c r="A69" s="7"/>
      <c r="B69" s="7" t="s">
        <v>29</v>
      </c>
      <c r="C69" s="5" t="s">
        <v>632</v>
      </c>
      <c r="D69" s="7" t="s">
        <v>16</v>
      </c>
      <c r="E69" s="21" t="s">
        <v>97</v>
      </c>
      <c r="F69" s="21" t="s">
        <v>24</v>
      </c>
      <c r="G69" s="7" t="s">
        <v>24</v>
      </c>
      <c r="H69" s="5" t="s">
        <v>248</v>
      </c>
      <c r="I69" s="5" t="s">
        <v>206</v>
      </c>
      <c r="J69" s="7" t="s">
        <v>213</v>
      </c>
      <c r="K69" s="7" t="s">
        <v>40</v>
      </c>
      <c r="L69" s="7"/>
      <c r="M69" s="7">
        <v>18311</v>
      </c>
      <c r="N69" s="7" t="s">
        <v>185</v>
      </c>
      <c r="O69" s="7" t="s">
        <v>194</v>
      </c>
      <c r="P69" s="7">
        <v>14</v>
      </c>
      <c r="Q69" s="22" t="s">
        <v>568</v>
      </c>
      <c r="R69" s="7">
        <v>38217895891</v>
      </c>
      <c r="S69" s="7" t="s">
        <v>569</v>
      </c>
      <c r="T69" s="7" t="s">
        <v>570</v>
      </c>
    </row>
    <row r="70" spans="1:20" ht="27.75" customHeight="1" x14ac:dyDescent="0.3">
      <c r="A70" s="7"/>
      <c r="B70" s="7" t="s">
        <v>29</v>
      </c>
      <c r="C70" s="5" t="s">
        <v>643</v>
      </c>
      <c r="D70" s="7" t="s">
        <v>16</v>
      </c>
      <c r="E70" s="21" t="s">
        <v>162</v>
      </c>
      <c r="F70" s="21" t="s">
        <v>162</v>
      </c>
      <c r="G70" s="7" t="s">
        <v>162</v>
      </c>
      <c r="H70" s="8" t="s">
        <v>639</v>
      </c>
      <c r="I70" s="5" t="s">
        <v>650</v>
      </c>
      <c r="J70" s="7" t="s">
        <v>213</v>
      </c>
      <c r="K70" s="7" t="s">
        <v>656</v>
      </c>
      <c r="L70" s="7"/>
      <c r="M70" s="7">
        <v>18507</v>
      </c>
      <c r="N70" s="7" t="s">
        <v>162</v>
      </c>
      <c r="O70" s="7" t="s">
        <v>657</v>
      </c>
      <c r="P70" s="7">
        <v>10</v>
      </c>
      <c r="Q70" s="22" t="s">
        <v>571</v>
      </c>
      <c r="R70" s="7" t="s">
        <v>572</v>
      </c>
      <c r="S70" s="7" t="s">
        <v>573</v>
      </c>
      <c r="T70" s="7"/>
    </row>
    <row r="71" spans="1:20" ht="74.25" customHeight="1" x14ac:dyDescent="0.3">
      <c r="A71" s="7"/>
      <c r="B71" s="7" t="s">
        <v>29</v>
      </c>
      <c r="C71" s="5" t="s">
        <v>644</v>
      </c>
      <c r="D71" s="7" t="s">
        <v>16</v>
      </c>
      <c r="E71" s="21" t="s">
        <v>162</v>
      </c>
      <c r="F71" s="21" t="s">
        <v>162</v>
      </c>
      <c r="G71" s="7" t="s">
        <v>162</v>
      </c>
      <c r="H71" s="8" t="s">
        <v>166</v>
      </c>
      <c r="I71" s="5" t="s">
        <v>651</v>
      </c>
      <c r="J71" s="7" t="s">
        <v>213</v>
      </c>
      <c r="K71" s="7" t="s">
        <v>658</v>
      </c>
      <c r="L71" s="7"/>
      <c r="M71" s="7"/>
      <c r="N71" s="7" t="s">
        <v>162</v>
      </c>
      <c r="O71" s="7"/>
      <c r="P71" s="7"/>
      <c r="Q71" s="22" t="s">
        <v>575</v>
      </c>
      <c r="R71" s="7"/>
      <c r="S71" s="7" t="s">
        <v>574</v>
      </c>
      <c r="T71" s="7"/>
    </row>
    <row r="72" spans="1:20" ht="64.5" customHeight="1" x14ac:dyDescent="0.3">
      <c r="A72" s="7"/>
      <c r="B72" s="7" t="s">
        <v>29</v>
      </c>
      <c r="C72" s="5" t="s">
        <v>645</v>
      </c>
      <c r="D72" s="7" t="s">
        <v>16</v>
      </c>
      <c r="E72" s="21" t="s">
        <v>162</v>
      </c>
      <c r="F72" s="21" t="s">
        <v>162</v>
      </c>
      <c r="G72" s="7" t="s">
        <v>162</v>
      </c>
      <c r="H72" s="8" t="s">
        <v>166</v>
      </c>
      <c r="I72" s="5" t="s">
        <v>1557</v>
      </c>
      <c r="J72" s="7" t="s">
        <v>213</v>
      </c>
      <c r="K72" s="7" t="s">
        <v>659</v>
      </c>
      <c r="L72" s="7"/>
      <c r="M72" s="7">
        <v>18507</v>
      </c>
      <c r="N72" s="7" t="s">
        <v>162</v>
      </c>
      <c r="O72" s="7" t="s">
        <v>660</v>
      </c>
      <c r="P72" s="7">
        <v>5</v>
      </c>
      <c r="Q72" s="22" t="s">
        <v>576</v>
      </c>
      <c r="R72" s="7"/>
      <c r="S72" s="7"/>
      <c r="T72" s="7"/>
    </row>
    <row r="73" spans="1:20" ht="111" customHeight="1" x14ac:dyDescent="0.3">
      <c r="A73" s="7"/>
      <c r="B73" s="7" t="s">
        <v>29</v>
      </c>
      <c r="C73" s="5" t="s">
        <v>646</v>
      </c>
      <c r="D73" s="7" t="s">
        <v>14</v>
      </c>
      <c r="E73" s="21" t="s">
        <v>162</v>
      </c>
      <c r="F73" s="21" t="s">
        <v>162</v>
      </c>
      <c r="G73" s="7" t="s">
        <v>162</v>
      </c>
      <c r="H73" s="5" t="s">
        <v>253</v>
      </c>
      <c r="I73" s="5" t="s">
        <v>260</v>
      </c>
      <c r="J73" s="7" t="s">
        <v>308</v>
      </c>
      <c r="K73" s="7" t="s">
        <v>309</v>
      </c>
      <c r="L73" s="7" t="s">
        <v>310</v>
      </c>
      <c r="M73" s="7">
        <v>18507</v>
      </c>
      <c r="N73" s="7" t="s">
        <v>162</v>
      </c>
      <c r="O73" s="7" t="s">
        <v>311</v>
      </c>
      <c r="P73" s="7">
        <v>1</v>
      </c>
      <c r="Q73" s="22" t="s">
        <v>577</v>
      </c>
      <c r="R73" s="7" t="s">
        <v>285</v>
      </c>
      <c r="S73" s="7" t="s">
        <v>286</v>
      </c>
      <c r="T73" s="7"/>
    </row>
    <row r="74" spans="1:20" ht="27" x14ac:dyDescent="0.3">
      <c r="A74" s="7"/>
      <c r="B74" s="7" t="s">
        <v>29</v>
      </c>
      <c r="C74" s="8" t="s">
        <v>647</v>
      </c>
      <c r="D74" s="7" t="s">
        <v>16</v>
      </c>
      <c r="E74" s="21" t="s">
        <v>58</v>
      </c>
      <c r="F74" s="21" t="s">
        <v>163</v>
      </c>
      <c r="G74" s="7" t="s">
        <v>163</v>
      </c>
      <c r="H74" s="8" t="s">
        <v>166</v>
      </c>
      <c r="I74" s="5" t="s">
        <v>652</v>
      </c>
      <c r="J74" s="7" t="s">
        <v>213</v>
      </c>
      <c r="K74" s="7" t="s">
        <v>661</v>
      </c>
      <c r="L74" s="7"/>
      <c r="M74" s="7">
        <v>18356</v>
      </c>
      <c r="N74" s="7" t="s">
        <v>163</v>
      </c>
      <c r="O74" s="7" t="s">
        <v>662</v>
      </c>
      <c r="P74" s="7">
        <v>6</v>
      </c>
      <c r="Q74" s="22" t="s">
        <v>578</v>
      </c>
      <c r="R74" s="7"/>
      <c r="S74" s="7"/>
      <c r="T74" s="7"/>
    </row>
    <row r="75" spans="1:20" ht="27" x14ac:dyDescent="0.3">
      <c r="A75" s="7"/>
      <c r="B75" s="7" t="s">
        <v>29</v>
      </c>
      <c r="C75" s="8" t="s">
        <v>647</v>
      </c>
      <c r="D75" s="7" t="s">
        <v>16</v>
      </c>
      <c r="E75" s="21" t="s">
        <v>358</v>
      </c>
      <c r="F75" s="21" t="s">
        <v>163</v>
      </c>
      <c r="G75" s="7" t="s">
        <v>358</v>
      </c>
      <c r="H75" s="8"/>
      <c r="I75" s="5" t="s">
        <v>653</v>
      </c>
      <c r="J75" s="7" t="s">
        <v>213</v>
      </c>
      <c r="K75" s="7" t="s">
        <v>663</v>
      </c>
      <c r="L75" s="7"/>
      <c r="M75" s="7"/>
      <c r="N75" s="7" t="s">
        <v>358</v>
      </c>
      <c r="O75" s="7"/>
      <c r="P75" s="7"/>
      <c r="Q75" s="22" t="s">
        <v>579</v>
      </c>
      <c r="R75" s="7"/>
      <c r="S75" s="7"/>
      <c r="T75" s="7"/>
    </row>
    <row r="76" spans="1:20" s="12" customFormat="1" ht="19.5" customHeight="1" x14ac:dyDescent="0.25">
      <c r="A76" s="13"/>
      <c r="B76" s="13" t="s">
        <v>29</v>
      </c>
      <c r="C76" s="54" t="s">
        <v>648</v>
      </c>
      <c r="D76" s="13" t="s">
        <v>18</v>
      </c>
      <c r="E76" s="14" t="s">
        <v>58</v>
      </c>
      <c r="F76" s="14" t="s">
        <v>163</v>
      </c>
      <c r="G76" s="13" t="s">
        <v>163</v>
      </c>
      <c r="H76" s="17" t="s">
        <v>640</v>
      </c>
      <c r="I76" s="16" t="s">
        <v>1558</v>
      </c>
      <c r="J76" s="13" t="s">
        <v>213</v>
      </c>
      <c r="K76" s="13" t="s">
        <v>664</v>
      </c>
      <c r="L76" s="13"/>
      <c r="M76" s="13">
        <v>18356</v>
      </c>
      <c r="N76" s="13" t="s">
        <v>163</v>
      </c>
      <c r="O76" s="13" t="s">
        <v>665</v>
      </c>
      <c r="P76" s="13">
        <v>1</v>
      </c>
      <c r="Q76" s="15" t="s">
        <v>580</v>
      </c>
      <c r="R76" s="13"/>
      <c r="S76" s="13"/>
      <c r="T76" s="13"/>
    </row>
    <row r="77" spans="1:20" s="29" customFormat="1" ht="15.75" thickBot="1" x14ac:dyDescent="0.35">
      <c r="A77" s="25"/>
      <c r="B77" s="25" t="s">
        <v>29</v>
      </c>
      <c r="C77" s="6" t="s">
        <v>1171</v>
      </c>
      <c r="D77" s="25" t="s">
        <v>16</v>
      </c>
      <c r="E77" s="26" t="s">
        <v>84</v>
      </c>
      <c r="F77" s="26" t="s">
        <v>163</v>
      </c>
      <c r="G77" s="25" t="s">
        <v>84</v>
      </c>
      <c r="H77" s="9" t="s">
        <v>641</v>
      </c>
      <c r="I77" s="6" t="s">
        <v>654</v>
      </c>
      <c r="J77" s="25" t="s">
        <v>213</v>
      </c>
      <c r="K77" s="25" t="s">
        <v>666</v>
      </c>
      <c r="L77" s="25"/>
      <c r="M77" s="25">
        <v>18314</v>
      </c>
      <c r="N77" s="25" t="s">
        <v>84</v>
      </c>
      <c r="O77" s="25"/>
      <c r="P77" s="25"/>
      <c r="Q77" s="28" t="s">
        <v>581</v>
      </c>
      <c r="R77" s="25"/>
      <c r="S77" s="25"/>
      <c r="T77" s="25"/>
    </row>
    <row r="78" spans="1:20" ht="45" x14ac:dyDescent="0.3">
      <c r="A78" s="30"/>
      <c r="B78" s="30" t="s">
        <v>32</v>
      </c>
      <c r="C78" s="36" t="s">
        <v>649</v>
      </c>
      <c r="D78" s="30" t="s">
        <v>16</v>
      </c>
      <c r="E78" s="31" t="s">
        <v>158</v>
      </c>
      <c r="F78" s="31" t="s">
        <v>158</v>
      </c>
      <c r="G78" s="30" t="s">
        <v>158</v>
      </c>
      <c r="H78" s="36" t="s">
        <v>642</v>
      </c>
      <c r="I78" s="37" t="s">
        <v>655</v>
      </c>
      <c r="J78" s="30" t="s">
        <v>278</v>
      </c>
      <c r="K78" s="30" t="s">
        <v>667</v>
      </c>
      <c r="L78" s="30"/>
      <c r="M78" s="30">
        <v>18437</v>
      </c>
      <c r="N78" s="30" t="s">
        <v>158</v>
      </c>
      <c r="O78" s="30" t="s">
        <v>476</v>
      </c>
      <c r="P78" s="30">
        <v>67</v>
      </c>
      <c r="Q78" s="32" t="s">
        <v>582</v>
      </c>
      <c r="R78" s="30"/>
      <c r="S78" s="30"/>
      <c r="T78" s="30"/>
    </row>
    <row r="79" spans="1:20" x14ac:dyDescent="0.3">
      <c r="A79" s="7"/>
      <c r="B79" s="7" t="s">
        <v>32</v>
      </c>
      <c r="C79" s="7" t="s">
        <v>649</v>
      </c>
      <c r="D79" s="7" t="s">
        <v>14</v>
      </c>
      <c r="E79" s="21" t="s">
        <v>158</v>
      </c>
      <c r="F79" s="21" t="s">
        <v>158</v>
      </c>
      <c r="G79" s="7" t="s">
        <v>158</v>
      </c>
      <c r="H79" s="7" t="s">
        <v>679</v>
      </c>
      <c r="I79" s="7" t="s">
        <v>655</v>
      </c>
      <c r="J79" s="7" t="s">
        <v>680</v>
      </c>
      <c r="K79" s="7" t="s">
        <v>681</v>
      </c>
      <c r="L79" s="7"/>
      <c r="M79" s="7"/>
      <c r="N79" s="7"/>
      <c r="O79" s="7"/>
      <c r="P79" s="7"/>
      <c r="Q79" s="22"/>
      <c r="R79" s="7"/>
      <c r="S79" s="7"/>
      <c r="T79" s="7"/>
    </row>
    <row r="80" spans="1:20" ht="39.75" x14ac:dyDescent="0.3">
      <c r="A80" s="7"/>
      <c r="B80" s="7" t="s">
        <v>29</v>
      </c>
      <c r="C80" s="33" t="s">
        <v>682</v>
      </c>
      <c r="D80" s="7" t="s">
        <v>16</v>
      </c>
      <c r="E80" s="21" t="s">
        <v>158</v>
      </c>
      <c r="F80" s="21" t="s">
        <v>158</v>
      </c>
      <c r="G80" s="7" t="s">
        <v>158</v>
      </c>
      <c r="H80" s="33" t="s">
        <v>677</v>
      </c>
      <c r="I80" s="33" t="s">
        <v>668</v>
      </c>
      <c r="J80" s="7" t="s">
        <v>213</v>
      </c>
      <c r="K80" s="7" t="s">
        <v>691</v>
      </c>
      <c r="L80" s="7"/>
      <c r="M80" s="7">
        <v>18437</v>
      </c>
      <c r="N80" s="7" t="s">
        <v>158</v>
      </c>
      <c r="O80" s="7" t="s">
        <v>466</v>
      </c>
      <c r="P80" s="7" t="s">
        <v>692</v>
      </c>
      <c r="Q80" s="22" t="s">
        <v>583</v>
      </c>
      <c r="R80" s="7" t="s">
        <v>584</v>
      </c>
      <c r="S80" s="7" t="s">
        <v>585</v>
      </c>
      <c r="T80" s="7"/>
    </row>
    <row r="81" spans="1:20" ht="60" x14ac:dyDescent="0.3">
      <c r="A81" s="7"/>
      <c r="B81" s="7" t="s">
        <v>29</v>
      </c>
      <c r="C81" s="38" t="s">
        <v>683</v>
      </c>
      <c r="D81" s="7" t="s">
        <v>16</v>
      </c>
      <c r="E81" s="21" t="s">
        <v>158</v>
      </c>
      <c r="F81" s="21" t="s">
        <v>158</v>
      </c>
      <c r="G81" s="7" t="s">
        <v>158</v>
      </c>
      <c r="H81" s="33" t="s">
        <v>166</v>
      </c>
      <c r="I81" s="33" t="s">
        <v>669</v>
      </c>
      <c r="J81" s="7" t="s">
        <v>213</v>
      </c>
      <c r="K81" s="7" t="s">
        <v>465</v>
      </c>
      <c r="L81" s="7"/>
      <c r="M81" s="7">
        <v>18439</v>
      </c>
      <c r="N81" s="7" t="s">
        <v>158</v>
      </c>
      <c r="O81" s="7" t="s">
        <v>466</v>
      </c>
      <c r="P81" s="7">
        <v>5</v>
      </c>
      <c r="Q81" s="22" t="s">
        <v>586</v>
      </c>
      <c r="R81" s="7"/>
      <c r="S81" s="7" t="s">
        <v>587</v>
      </c>
      <c r="T81" s="7"/>
    </row>
    <row r="82" spans="1:20" ht="45" x14ac:dyDescent="0.3">
      <c r="A82" s="7"/>
      <c r="B82" s="7" t="s">
        <v>29</v>
      </c>
      <c r="C82" s="38" t="s">
        <v>1534</v>
      </c>
      <c r="D82" s="7" t="s">
        <v>16</v>
      </c>
      <c r="E82" s="21" t="s">
        <v>158</v>
      </c>
      <c r="F82" s="21" t="s">
        <v>158</v>
      </c>
      <c r="G82" s="7" t="s">
        <v>158</v>
      </c>
      <c r="H82" s="33" t="s">
        <v>166</v>
      </c>
      <c r="I82" s="33" t="s">
        <v>1574</v>
      </c>
      <c r="J82" s="7" t="s">
        <v>213</v>
      </c>
      <c r="K82" s="7" t="s">
        <v>465</v>
      </c>
      <c r="L82" s="7"/>
      <c r="M82" s="7">
        <v>18439</v>
      </c>
      <c r="N82" s="7" t="s">
        <v>158</v>
      </c>
      <c r="O82" s="7" t="s">
        <v>466</v>
      </c>
      <c r="P82" s="7">
        <v>5</v>
      </c>
      <c r="Q82" s="22" t="s">
        <v>588</v>
      </c>
      <c r="R82" s="7"/>
      <c r="S82" s="7" t="s">
        <v>589</v>
      </c>
      <c r="T82" s="7"/>
    </row>
    <row r="83" spans="1:20" ht="39" customHeight="1" x14ac:dyDescent="0.3">
      <c r="A83" s="7"/>
      <c r="B83" s="7" t="s">
        <v>29</v>
      </c>
      <c r="C83" s="33" t="s">
        <v>684</v>
      </c>
      <c r="D83" s="7" t="s">
        <v>16</v>
      </c>
      <c r="E83" s="21" t="s">
        <v>158</v>
      </c>
      <c r="F83" s="21" t="s">
        <v>158</v>
      </c>
      <c r="G83" s="7" t="s">
        <v>158</v>
      </c>
      <c r="H83" s="33" t="s">
        <v>171</v>
      </c>
      <c r="I83" s="33" t="s">
        <v>1575</v>
      </c>
      <c r="J83" s="7" t="s">
        <v>213</v>
      </c>
      <c r="K83" s="7" t="s">
        <v>693</v>
      </c>
      <c r="L83" s="7"/>
      <c r="M83" s="7">
        <v>18435</v>
      </c>
      <c r="N83" s="7" t="s">
        <v>158</v>
      </c>
      <c r="O83" s="7" t="s">
        <v>464</v>
      </c>
      <c r="P83" s="7">
        <v>10</v>
      </c>
      <c r="Q83" s="22" t="s">
        <v>590</v>
      </c>
      <c r="R83" s="7" t="s">
        <v>1573</v>
      </c>
      <c r="S83" s="7" t="s">
        <v>591</v>
      </c>
      <c r="T83" s="7" t="s">
        <v>369</v>
      </c>
    </row>
    <row r="84" spans="1:20" ht="61.5" customHeight="1" x14ac:dyDescent="0.3">
      <c r="A84" s="7"/>
      <c r="B84" s="7" t="s">
        <v>29</v>
      </c>
      <c r="C84" s="33" t="s">
        <v>685</v>
      </c>
      <c r="D84" s="7" t="s">
        <v>16</v>
      </c>
      <c r="E84" s="21" t="s">
        <v>158</v>
      </c>
      <c r="F84" s="21" t="s">
        <v>158</v>
      </c>
      <c r="G84" s="7" t="s">
        <v>158</v>
      </c>
      <c r="H84" s="33" t="s">
        <v>1559</v>
      </c>
      <c r="I84" s="33" t="s">
        <v>671</v>
      </c>
      <c r="J84" s="7" t="s">
        <v>213</v>
      </c>
      <c r="K84" s="7" t="s">
        <v>694</v>
      </c>
      <c r="L84" s="7"/>
      <c r="M84" s="7">
        <v>18435</v>
      </c>
      <c r="N84" s="7" t="s">
        <v>158</v>
      </c>
      <c r="O84" s="7" t="s">
        <v>483</v>
      </c>
      <c r="P84" s="7" t="s">
        <v>484</v>
      </c>
      <c r="Q84" s="22" t="s">
        <v>592</v>
      </c>
      <c r="R84" s="7"/>
      <c r="S84" s="7" t="s">
        <v>593</v>
      </c>
      <c r="T84" s="7" t="s">
        <v>594</v>
      </c>
    </row>
    <row r="85" spans="1:20" ht="49.5" customHeight="1" x14ac:dyDescent="0.3">
      <c r="A85" s="7"/>
      <c r="B85" s="7" t="s">
        <v>29</v>
      </c>
      <c r="C85" s="33" t="s">
        <v>686</v>
      </c>
      <c r="D85" s="7" t="s">
        <v>16</v>
      </c>
      <c r="E85" s="21" t="s">
        <v>158</v>
      </c>
      <c r="F85" s="21" t="s">
        <v>158</v>
      </c>
      <c r="G85" s="7" t="s">
        <v>158</v>
      </c>
      <c r="H85" s="33" t="s">
        <v>447</v>
      </c>
      <c r="I85" s="33" t="s">
        <v>459</v>
      </c>
      <c r="J85" s="7" t="s">
        <v>213</v>
      </c>
      <c r="K85" s="7" t="s">
        <v>482</v>
      </c>
      <c r="L85" s="7"/>
      <c r="M85" s="7">
        <v>18435</v>
      </c>
      <c r="N85" s="7" t="s">
        <v>158</v>
      </c>
      <c r="O85" s="7" t="s">
        <v>483</v>
      </c>
      <c r="P85" s="7" t="s">
        <v>484</v>
      </c>
      <c r="Q85" s="22" t="s">
        <v>596</v>
      </c>
      <c r="R85" s="7"/>
      <c r="S85" s="7" t="s">
        <v>595</v>
      </c>
      <c r="T85" t="s">
        <v>390</v>
      </c>
    </row>
    <row r="86" spans="1:20" ht="45.75" customHeight="1" x14ac:dyDescent="0.3">
      <c r="A86" s="7"/>
      <c r="B86" s="7" t="s">
        <v>29</v>
      </c>
      <c r="C86" s="33" t="s">
        <v>1535</v>
      </c>
      <c r="D86" s="7" t="s">
        <v>16</v>
      </c>
      <c r="E86" s="21" t="s">
        <v>158</v>
      </c>
      <c r="F86" s="21" t="s">
        <v>158</v>
      </c>
      <c r="G86" s="7" t="s">
        <v>158</v>
      </c>
      <c r="H86" s="33" t="s">
        <v>447</v>
      </c>
      <c r="I86" s="33" t="s">
        <v>1536</v>
      </c>
      <c r="J86" s="7" t="s">
        <v>213</v>
      </c>
      <c r="K86" s="7" t="s">
        <v>695</v>
      </c>
      <c r="L86" s="7"/>
      <c r="M86" s="7">
        <v>18435</v>
      </c>
      <c r="N86" s="7" t="s">
        <v>158</v>
      </c>
      <c r="O86" s="7" t="s">
        <v>483</v>
      </c>
      <c r="P86" s="7" t="s">
        <v>484</v>
      </c>
      <c r="Q86" s="22" t="s">
        <v>597</v>
      </c>
      <c r="R86" s="7"/>
      <c r="S86" s="7"/>
      <c r="T86" s="7"/>
    </row>
    <row r="87" spans="1:20" ht="48" customHeight="1" x14ac:dyDescent="0.3">
      <c r="A87" s="7"/>
      <c r="B87" s="7" t="s">
        <v>29</v>
      </c>
      <c r="C87" s="33" t="s">
        <v>1540</v>
      </c>
      <c r="D87" s="7" t="s">
        <v>16</v>
      </c>
      <c r="E87" s="21" t="s">
        <v>158</v>
      </c>
      <c r="F87" s="21" t="s">
        <v>158</v>
      </c>
      <c r="G87" s="7" t="s">
        <v>158</v>
      </c>
      <c r="H87" s="33" t="s">
        <v>1560</v>
      </c>
      <c r="I87" s="33" t="s">
        <v>672</v>
      </c>
      <c r="J87" s="7" t="s">
        <v>213</v>
      </c>
      <c r="K87" s="7" t="s">
        <v>695</v>
      </c>
      <c r="L87" s="7"/>
      <c r="M87" s="7">
        <v>18435</v>
      </c>
      <c r="N87" s="7" t="s">
        <v>158</v>
      </c>
      <c r="O87" s="7" t="s">
        <v>696</v>
      </c>
      <c r="P87" s="7">
        <v>20</v>
      </c>
      <c r="Q87" s="22" t="s">
        <v>598</v>
      </c>
      <c r="R87" s="7"/>
      <c r="S87" s="7" t="s">
        <v>599</v>
      </c>
      <c r="T87" s="7"/>
    </row>
    <row r="88" spans="1:20" ht="30" x14ac:dyDescent="0.3">
      <c r="A88" s="7"/>
      <c r="B88" s="7" t="s">
        <v>29</v>
      </c>
      <c r="C88" s="33" t="s">
        <v>687</v>
      </c>
      <c r="D88" s="7" t="s">
        <v>16</v>
      </c>
      <c r="E88" s="21" t="s">
        <v>158</v>
      </c>
      <c r="F88" s="21" t="s">
        <v>158</v>
      </c>
      <c r="G88" s="7" t="s">
        <v>158</v>
      </c>
      <c r="H88" s="33" t="s">
        <v>678</v>
      </c>
      <c r="I88" s="33" t="s">
        <v>673</v>
      </c>
      <c r="J88" s="7" t="s">
        <v>213</v>
      </c>
      <c r="K88" s="7" t="s">
        <v>697</v>
      </c>
      <c r="L88" s="7"/>
      <c r="M88" s="7">
        <v>18435</v>
      </c>
      <c r="N88" s="7" t="s">
        <v>158</v>
      </c>
      <c r="O88" s="7" t="s">
        <v>483</v>
      </c>
      <c r="P88" s="7" t="s">
        <v>484</v>
      </c>
      <c r="Q88" s="22" t="s">
        <v>600</v>
      </c>
      <c r="R88" s="7"/>
      <c r="S88" s="7" t="s">
        <v>601</v>
      </c>
      <c r="T88" s="7"/>
    </row>
    <row r="89" spans="1:20" ht="33.75" customHeight="1" x14ac:dyDescent="0.3">
      <c r="A89" s="7"/>
      <c r="B89" s="7" t="s">
        <v>29</v>
      </c>
      <c r="C89" s="33" t="s">
        <v>688</v>
      </c>
      <c r="D89" s="7" t="s">
        <v>16</v>
      </c>
      <c r="E89" s="21" t="s">
        <v>158</v>
      </c>
      <c r="F89" s="21" t="s">
        <v>158</v>
      </c>
      <c r="G89" s="7" t="s">
        <v>158</v>
      </c>
      <c r="H89" s="33" t="s">
        <v>166</v>
      </c>
      <c r="I89" s="33" t="s">
        <v>673</v>
      </c>
      <c r="J89" s="7" t="s">
        <v>213</v>
      </c>
      <c r="K89" s="7" t="s">
        <v>697</v>
      </c>
      <c r="L89" s="7"/>
      <c r="M89" s="7">
        <v>18439</v>
      </c>
      <c r="N89" s="7" t="s">
        <v>158</v>
      </c>
      <c r="O89" s="7" t="s">
        <v>698</v>
      </c>
      <c r="P89" s="7">
        <v>52</v>
      </c>
      <c r="Q89" s="22" t="s">
        <v>602</v>
      </c>
      <c r="R89" s="7"/>
      <c r="S89" s="7" t="s">
        <v>589</v>
      </c>
      <c r="T89" s="7"/>
    </row>
    <row r="90" spans="1:20" ht="36" customHeight="1" x14ac:dyDescent="0.3">
      <c r="A90" s="7"/>
      <c r="B90" s="7" t="s">
        <v>29</v>
      </c>
      <c r="C90" s="33" t="s">
        <v>689</v>
      </c>
      <c r="D90" s="7" t="s">
        <v>16</v>
      </c>
      <c r="E90" s="21" t="s">
        <v>158</v>
      </c>
      <c r="F90" s="21" t="s">
        <v>158</v>
      </c>
      <c r="G90" s="7" t="s">
        <v>158</v>
      </c>
      <c r="H90" s="33" t="s">
        <v>689</v>
      </c>
      <c r="I90" s="33" t="s">
        <v>674</v>
      </c>
      <c r="J90" s="7" t="s">
        <v>213</v>
      </c>
      <c r="K90" s="7" t="s">
        <v>658</v>
      </c>
      <c r="L90" s="7"/>
      <c r="M90" s="7"/>
      <c r="N90" s="7" t="s">
        <v>158</v>
      </c>
      <c r="O90" s="7"/>
      <c r="P90" s="7"/>
      <c r="Q90" s="22" t="s">
        <v>588</v>
      </c>
      <c r="R90" s="7"/>
      <c r="S90" s="7" t="s">
        <v>589</v>
      </c>
      <c r="T90" s="7"/>
    </row>
    <row r="91" spans="1:20" ht="45" x14ac:dyDescent="0.3">
      <c r="A91" s="7"/>
      <c r="B91" s="7" t="s">
        <v>29</v>
      </c>
      <c r="C91" s="33" t="s">
        <v>688</v>
      </c>
      <c r="D91" s="7" t="s">
        <v>16</v>
      </c>
      <c r="E91" s="21" t="s">
        <v>158</v>
      </c>
      <c r="F91" s="21" t="s">
        <v>158</v>
      </c>
      <c r="G91" s="7" t="s">
        <v>158</v>
      </c>
      <c r="H91" s="33" t="s">
        <v>166</v>
      </c>
      <c r="I91" s="33" t="s">
        <v>456</v>
      </c>
      <c r="J91" s="7" t="s">
        <v>213</v>
      </c>
      <c r="K91" s="7" t="s">
        <v>475</v>
      </c>
      <c r="L91" s="7"/>
      <c r="M91" s="7">
        <v>18437</v>
      </c>
      <c r="N91" s="7" t="s">
        <v>158</v>
      </c>
      <c r="O91" s="7" t="s">
        <v>699</v>
      </c>
      <c r="P91" s="7">
        <v>55</v>
      </c>
      <c r="Q91" s="22" t="s">
        <v>606</v>
      </c>
      <c r="R91" s="7"/>
      <c r="S91" s="7" t="s">
        <v>603</v>
      </c>
      <c r="T91" s="7"/>
    </row>
    <row r="92" spans="1:20" ht="45" x14ac:dyDescent="0.3">
      <c r="A92" s="7"/>
      <c r="B92" s="7" t="s">
        <v>29</v>
      </c>
      <c r="C92" s="33" t="s">
        <v>690</v>
      </c>
      <c r="D92" s="7" t="s">
        <v>16</v>
      </c>
      <c r="E92" s="21" t="s">
        <v>162</v>
      </c>
      <c r="F92" s="21" t="s">
        <v>162</v>
      </c>
      <c r="G92" s="7" t="s">
        <v>162</v>
      </c>
      <c r="H92" s="33" t="s">
        <v>166</v>
      </c>
      <c r="I92" s="33" t="s">
        <v>675</v>
      </c>
      <c r="J92" s="7" t="s">
        <v>213</v>
      </c>
      <c r="K92" s="7" t="s">
        <v>659</v>
      </c>
      <c r="L92" s="7"/>
      <c r="M92" s="7">
        <v>18507</v>
      </c>
      <c r="N92" s="7" t="s">
        <v>162</v>
      </c>
      <c r="O92" s="7" t="s">
        <v>700</v>
      </c>
      <c r="P92" s="7">
        <v>5</v>
      </c>
      <c r="Q92" s="22" t="s">
        <v>605</v>
      </c>
      <c r="R92" s="7"/>
      <c r="S92" s="7" t="s">
        <v>604</v>
      </c>
      <c r="T92" s="7"/>
    </row>
    <row r="93" spans="1:20" s="29" customFormat="1" ht="45.75" thickBot="1" x14ac:dyDescent="0.35">
      <c r="A93" s="25"/>
      <c r="B93" s="25" t="s">
        <v>29</v>
      </c>
      <c r="C93" s="39" t="s">
        <v>689</v>
      </c>
      <c r="D93" s="25" t="s">
        <v>16</v>
      </c>
      <c r="E93" s="26" t="s">
        <v>158</v>
      </c>
      <c r="F93" s="26" t="s">
        <v>158</v>
      </c>
      <c r="G93" s="25" t="s">
        <v>158</v>
      </c>
      <c r="H93" s="35" t="s">
        <v>689</v>
      </c>
      <c r="I93" s="35" t="s">
        <v>676</v>
      </c>
      <c r="J93" s="25" t="s">
        <v>213</v>
      </c>
      <c r="K93" s="25" t="s">
        <v>663</v>
      </c>
      <c r="L93" s="25"/>
      <c r="M93" s="25"/>
      <c r="N93" s="25" t="s">
        <v>162</v>
      </c>
      <c r="O93" s="25"/>
      <c r="P93" s="25"/>
      <c r="Q93" s="28" t="s">
        <v>607</v>
      </c>
      <c r="R93" s="25"/>
      <c r="S93" s="25" t="s">
        <v>589</v>
      </c>
      <c r="T93" s="25"/>
    </row>
    <row r="94" spans="1:20" ht="30" x14ac:dyDescent="0.3">
      <c r="A94" s="30"/>
      <c r="B94" s="30" t="s">
        <v>29</v>
      </c>
      <c r="C94" s="5" t="s">
        <v>711</v>
      </c>
      <c r="D94" s="30" t="s">
        <v>16</v>
      </c>
      <c r="E94" s="31" t="s">
        <v>529</v>
      </c>
      <c r="F94" s="31" t="s">
        <v>164</v>
      </c>
      <c r="G94" s="30" t="s">
        <v>529</v>
      </c>
      <c r="H94" s="5" t="s">
        <v>633</v>
      </c>
      <c r="I94" s="5" t="s">
        <v>633</v>
      </c>
      <c r="J94" s="30" t="s">
        <v>724</v>
      </c>
      <c r="K94" s="30" t="s">
        <v>723</v>
      </c>
      <c r="L94" s="30"/>
      <c r="M94" s="30">
        <v>18528</v>
      </c>
      <c r="N94" s="30" t="s">
        <v>529</v>
      </c>
      <c r="O94" s="30" t="s">
        <v>725</v>
      </c>
      <c r="P94" s="40" t="s">
        <v>726</v>
      </c>
      <c r="Q94" s="32" t="s">
        <v>608</v>
      </c>
      <c r="R94" s="30"/>
      <c r="S94" s="30" t="s">
        <v>609</v>
      </c>
      <c r="T94" s="30" t="s">
        <v>564</v>
      </c>
    </row>
    <row r="95" spans="1:20" ht="30" x14ac:dyDescent="0.3">
      <c r="A95" s="7"/>
      <c r="B95" s="7" t="s">
        <v>29</v>
      </c>
      <c r="C95" s="5" t="s">
        <v>712</v>
      </c>
      <c r="D95" s="7" t="s">
        <v>16</v>
      </c>
      <c r="E95" s="21" t="s">
        <v>529</v>
      </c>
      <c r="F95" s="21" t="s">
        <v>164</v>
      </c>
      <c r="G95" s="7" t="s">
        <v>529</v>
      </c>
      <c r="H95" s="5" t="s">
        <v>1561</v>
      </c>
      <c r="I95" s="5" t="s">
        <v>1562</v>
      </c>
      <c r="J95" s="7" t="s">
        <v>308</v>
      </c>
      <c r="K95" s="7" t="s">
        <v>727</v>
      </c>
      <c r="L95" s="7"/>
      <c r="M95" s="7">
        <v>18528</v>
      </c>
      <c r="N95" s="7" t="s">
        <v>529</v>
      </c>
      <c r="O95" s="7" t="s">
        <v>550</v>
      </c>
      <c r="P95" s="7">
        <v>38</v>
      </c>
      <c r="Q95" s="22" t="s">
        <v>610</v>
      </c>
      <c r="R95" s="7" t="s">
        <v>611</v>
      </c>
      <c r="S95" s="7" t="s">
        <v>612</v>
      </c>
      <c r="T95" s="7"/>
    </row>
    <row r="96" spans="1:20" ht="39.75" x14ac:dyDescent="0.3">
      <c r="A96" s="7"/>
      <c r="B96" s="7" t="s">
        <v>29</v>
      </c>
      <c r="C96" s="5" t="s">
        <v>686</v>
      </c>
      <c r="D96" s="7" t="s">
        <v>16</v>
      </c>
      <c r="E96" s="21" t="s">
        <v>529</v>
      </c>
      <c r="F96" s="21" t="s">
        <v>164</v>
      </c>
      <c r="G96" s="7" t="s">
        <v>529</v>
      </c>
      <c r="H96" s="5" t="s">
        <v>701</v>
      </c>
      <c r="I96" s="5" t="s">
        <v>701</v>
      </c>
      <c r="J96" s="7"/>
      <c r="K96" s="7"/>
      <c r="L96" s="7"/>
      <c r="M96" s="7">
        <v>18528</v>
      </c>
      <c r="N96" s="7" t="s">
        <v>529</v>
      </c>
      <c r="O96" s="7" t="s">
        <v>725</v>
      </c>
      <c r="P96" s="7">
        <v>7</v>
      </c>
      <c r="Q96" s="22" t="s">
        <v>613</v>
      </c>
      <c r="R96" s="7"/>
      <c r="S96" s="7"/>
      <c r="T96" s="7"/>
    </row>
    <row r="97" spans="1:20" ht="33" customHeight="1" x14ac:dyDescent="0.3">
      <c r="A97" s="7"/>
      <c r="B97" s="7" t="s">
        <v>29</v>
      </c>
      <c r="C97" s="5" t="s">
        <v>728</v>
      </c>
      <c r="D97" s="7" t="s">
        <v>16</v>
      </c>
      <c r="E97" s="21" t="s">
        <v>529</v>
      </c>
      <c r="F97" s="21" t="s">
        <v>164</v>
      </c>
      <c r="G97" s="7" t="s">
        <v>529</v>
      </c>
      <c r="H97" s="5" t="s">
        <v>702</v>
      </c>
      <c r="I97" s="5" t="s">
        <v>702</v>
      </c>
      <c r="J97" s="7"/>
      <c r="K97" s="7"/>
      <c r="L97" s="7"/>
      <c r="M97" s="7">
        <v>18528</v>
      </c>
      <c r="N97" s="7" t="s">
        <v>529</v>
      </c>
      <c r="O97" s="7" t="s">
        <v>729</v>
      </c>
      <c r="P97" s="7">
        <v>113</v>
      </c>
      <c r="Q97" s="22" t="s">
        <v>614</v>
      </c>
      <c r="R97" s="7"/>
      <c r="S97" s="7"/>
      <c r="T97" s="7"/>
    </row>
    <row r="98" spans="1:20" ht="39.75" x14ac:dyDescent="0.3">
      <c r="A98" s="7"/>
      <c r="B98" s="7" t="s">
        <v>29</v>
      </c>
      <c r="C98" s="5" t="s">
        <v>713</v>
      </c>
      <c r="D98" s="7" t="s">
        <v>16</v>
      </c>
      <c r="E98" s="21" t="s">
        <v>529</v>
      </c>
      <c r="F98" s="21" t="s">
        <v>164</v>
      </c>
      <c r="G98" s="7" t="s">
        <v>529</v>
      </c>
      <c r="H98" s="5" t="s">
        <v>1564</v>
      </c>
      <c r="I98" s="5" t="s">
        <v>1563</v>
      </c>
      <c r="J98" s="7"/>
      <c r="K98" s="7"/>
      <c r="L98" s="7"/>
      <c r="M98" s="7">
        <v>18528</v>
      </c>
      <c r="N98" s="7" t="s">
        <v>529</v>
      </c>
      <c r="O98" s="7" t="s">
        <v>725</v>
      </c>
      <c r="P98" s="40">
        <v>8</v>
      </c>
      <c r="Q98" s="22" t="s">
        <v>615</v>
      </c>
      <c r="R98" s="7"/>
      <c r="S98" s="7"/>
      <c r="T98" s="7"/>
    </row>
    <row r="99" spans="1:20" ht="27" x14ac:dyDescent="0.3">
      <c r="A99" s="7"/>
      <c r="B99" s="7" t="s">
        <v>29</v>
      </c>
      <c r="C99" s="8" t="s">
        <v>714</v>
      </c>
      <c r="D99" s="7" t="s">
        <v>14</v>
      </c>
      <c r="E99" s="21" t="s">
        <v>529</v>
      </c>
      <c r="F99" s="21" t="s">
        <v>164</v>
      </c>
      <c r="G99" s="7" t="s">
        <v>529</v>
      </c>
      <c r="H99" s="5" t="s">
        <v>166</v>
      </c>
      <c r="I99" s="5" t="s">
        <v>703</v>
      </c>
      <c r="J99" s="7" t="s">
        <v>213</v>
      </c>
      <c r="K99" s="7" t="s">
        <v>551</v>
      </c>
      <c r="L99" s="7"/>
      <c r="M99" s="7">
        <v>18528</v>
      </c>
      <c r="N99" s="7" t="s">
        <v>529</v>
      </c>
      <c r="O99" s="7"/>
      <c r="P99" s="7"/>
      <c r="Q99" s="22" t="s">
        <v>616</v>
      </c>
      <c r="R99" s="7"/>
      <c r="S99" s="7"/>
      <c r="T99" s="7"/>
    </row>
    <row r="100" spans="1:20" x14ac:dyDescent="0.3">
      <c r="A100" s="7"/>
      <c r="B100" s="7" t="s">
        <v>29</v>
      </c>
      <c r="C100" s="8" t="s">
        <v>715</v>
      </c>
      <c r="D100" s="7" t="s">
        <v>14</v>
      </c>
      <c r="E100" s="21" t="s">
        <v>164</v>
      </c>
      <c r="F100" s="21" t="s">
        <v>164</v>
      </c>
      <c r="G100" s="7" t="s">
        <v>164</v>
      </c>
      <c r="H100" s="5" t="s">
        <v>704</v>
      </c>
      <c r="I100" s="5" t="s">
        <v>704</v>
      </c>
      <c r="J100" s="7" t="s">
        <v>213</v>
      </c>
      <c r="K100" s="7" t="s">
        <v>730</v>
      </c>
      <c r="L100" s="7"/>
      <c r="M100" s="7"/>
      <c r="N100" s="7"/>
      <c r="O100" s="7"/>
      <c r="P100" s="7"/>
      <c r="Q100" s="22" t="s">
        <v>617</v>
      </c>
      <c r="R100" s="7"/>
      <c r="S100" s="7" t="s">
        <v>618</v>
      </c>
      <c r="T100" s="7"/>
    </row>
    <row r="101" spans="1:20" ht="27" x14ac:dyDescent="0.3">
      <c r="A101" s="7"/>
      <c r="B101" s="7" t="s">
        <v>29</v>
      </c>
      <c r="C101" s="33" t="s">
        <v>716</v>
      </c>
      <c r="D101" s="7" t="s">
        <v>16</v>
      </c>
      <c r="E101" s="21" t="s">
        <v>151</v>
      </c>
      <c r="F101" s="21" t="s">
        <v>164</v>
      </c>
      <c r="G101" s="7" t="s">
        <v>151</v>
      </c>
      <c r="H101" s="33" t="s">
        <v>744</v>
      </c>
      <c r="I101" s="33" t="s">
        <v>705</v>
      </c>
      <c r="J101" s="7" t="s">
        <v>213</v>
      </c>
      <c r="K101" s="7" t="s">
        <v>731</v>
      </c>
      <c r="L101" s="7" t="s">
        <v>732</v>
      </c>
      <c r="M101" s="7">
        <v>18528</v>
      </c>
      <c r="N101" s="7" t="s">
        <v>151</v>
      </c>
      <c r="O101" s="7" t="s">
        <v>733</v>
      </c>
      <c r="P101" s="7" t="s">
        <v>734</v>
      </c>
      <c r="Q101" s="22" t="s">
        <v>619</v>
      </c>
      <c r="R101" s="7"/>
      <c r="S101" s="7"/>
      <c r="T101" s="7"/>
    </row>
    <row r="102" spans="1:20" ht="45" x14ac:dyDescent="0.3">
      <c r="A102" s="7"/>
      <c r="B102" s="7" t="s">
        <v>29</v>
      </c>
      <c r="C102" s="33" t="s">
        <v>717</v>
      </c>
      <c r="D102" s="7" t="s">
        <v>16</v>
      </c>
      <c r="E102" s="21" t="s">
        <v>529</v>
      </c>
      <c r="F102" s="21" t="s">
        <v>164</v>
      </c>
      <c r="G102" s="7" t="s">
        <v>529</v>
      </c>
      <c r="H102" s="33" t="s">
        <v>739</v>
      </c>
      <c r="I102" s="33" t="s">
        <v>702</v>
      </c>
      <c r="J102" s="7" t="s">
        <v>735</v>
      </c>
      <c r="K102" s="7" t="s">
        <v>736</v>
      </c>
      <c r="L102" s="7" t="s">
        <v>737</v>
      </c>
      <c r="M102" s="7">
        <v>18528</v>
      </c>
      <c r="N102" s="7" t="s">
        <v>529</v>
      </c>
      <c r="O102" s="7" t="s">
        <v>729</v>
      </c>
      <c r="P102" s="7">
        <v>113</v>
      </c>
      <c r="Q102" s="22" t="s">
        <v>614</v>
      </c>
      <c r="R102" s="7"/>
      <c r="S102" t="s">
        <v>620</v>
      </c>
      <c r="T102" s="7"/>
    </row>
    <row r="103" spans="1:20" ht="39.75" x14ac:dyDescent="0.3">
      <c r="A103" s="7"/>
      <c r="B103" s="7" t="s">
        <v>29</v>
      </c>
      <c r="C103" s="33" t="s">
        <v>718</v>
      </c>
      <c r="D103" s="7" t="s">
        <v>16</v>
      </c>
      <c r="E103" s="21" t="s">
        <v>529</v>
      </c>
      <c r="F103" s="21" t="s">
        <v>164</v>
      </c>
      <c r="G103" s="7" t="s">
        <v>529</v>
      </c>
      <c r="H103" s="33" t="s">
        <v>738</v>
      </c>
      <c r="I103" s="33" t="s">
        <v>702</v>
      </c>
      <c r="J103" s="7"/>
      <c r="K103" s="7"/>
      <c r="L103" s="7"/>
      <c r="M103" s="7">
        <v>18528</v>
      </c>
      <c r="N103" s="7" t="s">
        <v>529</v>
      </c>
      <c r="O103" s="7" t="s">
        <v>729</v>
      </c>
      <c r="P103" s="7">
        <v>116</v>
      </c>
      <c r="Q103" s="22" t="s">
        <v>621</v>
      </c>
      <c r="R103" s="7"/>
      <c r="S103" s="7"/>
      <c r="T103" s="7"/>
    </row>
    <row r="104" spans="1:20" ht="39.75" x14ac:dyDescent="0.3">
      <c r="A104" s="7"/>
      <c r="B104" s="7" t="s">
        <v>29</v>
      </c>
      <c r="C104" s="33" t="s">
        <v>719</v>
      </c>
      <c r="D104" s="7" t="s">
        <v>16</v>
      </c>
      <c r="E104" s="21" t="s">
        <v>144</v>
      </c>
      <c r="F104" s="21" t="s">
        <v>164</v>
      </c>
      <c r="G104" s="7" t="s">
        <v>740</v>
      </c>
      <c r="H104" s="33" t="s">
        <v>741</v>
      </c>
      <c r="I104" s="33" t="s">
        <v>706</v>
      </c>
      <c r="J104" s="7" t="s">
        <v>213</v>
      </c>
      <c r="K104" s="7" t="s">
        <v>747</v>
      </c>
      <c r="L104" s="7" t="s">
        <v>748</v>
      </c>
      <c r="M104" s="7">
        <v>18528</v>
      </c>
      <c r="N104" s="7" t="s">
        <v>144</v>
      </c>
      <c r="O104" s="7" t="s">
        <v>270</v>
      </c>
      <c r="P104" s="7">
        <v>2</v>
      </c>
      <c r="Q104" s="22" t="s">
        <v>622</v>
      </c>
      <c r="R104" s="7"/>
      <c r="S104" s="7"/>
      <c r="T104" s="7"/>
    </row>
    <row r="105" spans="1:20" ht="27" x14ac:dyDescent="0.3">
      <c r="A105" s="7"/>
      <c r="B105" s="7" t="s">
        <v>29</v>
      </c>
      <c r="C105" s="38" t="s">
        <v>720</v>
      </c>
      <c r="D105" s="7" t="s">
        <v>16</v>
      </c>
      <c r="E105" s="21" t="s">
        <v>141</v>
      </c>
      <c r="F105" s="21" t="s">
        <v>164</v>
      </c>
      <c r="G105" s="7" t="s">
        <v>141</v>
      </c>
      <c r="H105" s="33" t="s">
        <v>742</v>
      </c>
      <c r="I105" s="33" t="s">
        <v>707</v>
      </c>
      <c r="J105" s="7" t="s">
        <v>213</v>
      </c>
      <c r="K105" s="7" t="s">
        <v>749</v>
      </c>
      <c r="L105" s="7"/>
      <c r="M105" s="7">
        <v>18528</v>
      </c>
      <c r="N105" s="7" t="s">
        <v>141</v>
      </c>
      <c r="O105" s="7" t="s">
        <v>757</v>
      </c>
      <c r="P105" s="7">
        <v>14</v>
      </c>
      <c r="Q105" s="22" t="s">
        <v>623</v>
      </c>
      <c r="R105" s="7"/>
      <c r="S105" s="7"/>
      <c r="T105" s="7"/>
    </row>
    <row r="106" spans="1:20" ht="53.25" customHeight="1" x14ac:dyDescent="0.3">
      <c r="A106" s="7"/>
      <c r="B106" s="7" t="s">
        <v>29</v>
      </c>
      <c r="C106" s="33" t="s">
        <v>721</v>
      </c>
      <c r="D106" s="7" t="s">
        <v>16</v>
      </c>
      <c r="E106" s="21" t="s">
        <v>136</v>
      </c>
      <c r="F106" s="21" t="s">
        <v>164</v>
      </c>
      <c r="G106" s="7" t="s">
        <v>136</v>
      </c>
      <c r="H106" s="33" t="s">
        <v>743</v>
      </c>
      <c r="I106" s="33" t="s">
        <v>708</v>
      </c>
      <c r="J106" s="7" t="s">
        <v>213</v>
      </c>
      <c r="K106" s="7" t="s">
        <v>750</v>
      </c>
      <c r="L106" s="7" t="s">
        <v>751</v>
      </c>
      <c r="M106" s="7">
        <v>18551</v>
      </c>
      <c r="N106" s="7" t="s">
        <v>136</v>
      </c>
      <c r="O106" s="7" t="s">
        <v>756</v>
      </c>
      <c r="P106" s="7">
        <v>8</v>
      </c>
      <c r="Q106" s="22" t="s">
        <v>624</v>
      </c>
      <c r="R106" s="7"/>
      <c r="S106" s="7" t="s">
        <v>589</v>
      </c>
      <c r="T106" s="7"/>
    </row>
    <row r="107" spans="1:20" ht="66" customHeight="1" x14ac:dyDescent="0.3">
      <c r="A107" s="7"/>
      <c r="B107" s="7" t="s">
        <v>29</v>
      </c>
      <c r="C107" s="33" t="s">
        <v>722</v>
      </c>
      <c r="D107" s="7" t="s">
        <v>16</v>
      </c>
      <c r="E107" s="21" t="s">
        <v>529</v>
      </c>
      <c r="F107" s="21" t="s">
        <v>164</v>
      </c>
      <c r="G107" s="7" t="s">
        <v>529</v>
      </c>
      <c r="H107" s="33" t="s">
        <v>745</v>
      </c>
      <c r="I107" s="33" t="s">
        <v>709</v>
      </c>
      <c r="J107" s="7" t="s">
        <v>213</v>
      </c>
      <c r="K107" s="7" t="s">
        <v>752</v>
      </c>
      <c r="L107" s="7" t="s">
        <v>753</v>
      </c>
      <c r="M107" s="7">
        <v>18528</v>
      </c>
      <c r="N107" s="7" t="s">
        <v>529</v>
      </c>
      <c r="O107" s="7" t="s">
        <v>755</v>
      </c>
      <c r="P107" s="7">
        <v>28</v>
      </c>
      <c r="Q107" s="22" t="s">
        <v>626</v>
      </c>
      <c r="R107" s="7"/>
      <c r="S107" s="7" t="s">
        <v>625</v>
      </c>
      <c r="T107" s="7"/>
    </row>
    <row r="108" spans="1:20" s="29" customFormat="1" ht="72" customHeight="1" thickBot="1" x14ac:dyDescent="0.35">
      <c r="A108" s="25"/>
      <c r="B108" s="25" t="s">
        <v>29</v>
      </c>
      <c r="C108" s="35" t="s">
        <v>689</v>
      </c>
      <c r="D108" s="25" t="s">
        <v>16</v>
      </c>
      <c r="E108" s="26" t="s">
        <v>529</v>
      </c>
      <c r="F108" s="26" t="s">
        <v>164</v>
      </c>
      <c r="G108" s="25" t="s">
        <v>529</v>
      </c>
      <c r="H108" s="35" t="s">
        <v>746</v>
      </c>
      <c r="I108" s="35" t="s">
        <v>710</v>
      </c>
      <c r="J108" s="25" t="s">
        <v>213</v>
      </c>
      <c r="K108" s="25" t="s">
        <v>754</v>
      </c>
      <c r="L108" s="25"/>
      <c r="M108" s="25">
        <v>18528</v>
      </c>
      <c r="N108" s="25" t="s">
        <v>529</v>
      </c>
      <c r="O108" s="25" t="s">
        <v>729</v>
      </c>
      <c r="P108" s="25">
        <v>113</v>
      </c>
      <c r="Q108" s="28" t="s">
        <v>627</v>
      </c>
      <c r="R108" s="25"/>
      <c r="S108" s="25" t="s">
        <v>628</v>
      </c>
      <c r="T108" s="25"/>
    </row>
    <row r="109" spans="1:20" ht="30" x14ac:dyDescent="0.3">
      <c r="A109" s="30"/>
      <c r="B109" s="30" t="s">
        <v>30</v>
      </c>
      <c r="C109" s="5" t="s">
        <v>765</v>
      </c>
      <c r="D109" s="30" t="s">
        <v>14</v>
      </c>
      <c r="E109" s="31" t="s">
        <v>97</v>
      </c>
      <c r="F109" s="31" t="s">
        <v>24</v>
      </c>
      <c r="G109" s="30" t="s">
        <v>24</v>
      </c>
      <c r="H109" s="5" t="s">
        <v>629</v>
      </c>
      <c r="I109" s="5" t="s">
        <v>758</v>
      </c>
      <c r="J109" s="30" t="s">
        <v>305</v>
      </c>
      <c r="K109" s="30" t="s">
        <v>926</v>
      </c>
      <c r="L109" s="30" t="s">
        <v>636</v>
      </c>
      <c r="M109" s="30">
        <v>18311</v>
      </c>
      <c r="N109" s="30" t="s">
        <v>24</v>
      </c>
      <c r="O109" s="30" t="s">
        <v>637</v>
      </c>
      <c r="P109" s="30">
        <v>2</v>
      </c>
      <c r="Q109" s="32" t="s">
        <v>774</v>
      </c>
      <c r="R109" s="30" t="s">
        <v>775</v>
      </c>
      <c r="S109" t="s">
        <v>563</v>
      </c>
      <c r="T109" s="30" t="s">
        <v>564</v>
      </c>
    </row>
    <row r="110" spans="1:20" ht="39.75" x14ac:dyDescent="0.3">
      <c r="A110" s="7"/>
      <c r="B110" s="7" t="s">
        <v>30</v>
      </c>
      <c r="C110" s="5" t="s">
        <v>766</v>
      </c>
      <c r="D110" s="7" t="s">
        <v>14</v>
      </c>
      <c r="E110" s="21" t="s">
        <v>97</v>
      </c>
      <c r="F110" s="21" t="s">
        <v>24</v>
      </c>
      <c r="G110" s="7" t="s">
        <v>24</v>
      </c>
      <c r="H110" s="5" t="s">
        <v>763</v>
      </c>
      <c r="I110" s="5" t="s">
        <v>1565</v>
      </c>
      <c r="J110" s="7" t="s">
        <v>680</v>
      </c>
      <c r="K110" s="7" t="s">
        <v>927</v>
      </c>
      <c r="L110" s="7" t="s">
        <v>928</v>
      </c>
      <c r="M110" s="7">
        <v>18311</v>
      </c>
      <c r="N110" s="7" t="s">
        <v>24</v>
      </c>
      <c r="O110" s="7" t="s">
        <v>929</v>
      </c>
      <c r="P110" s="7" t="s">
        <v>930</v>
      </c>
      <c r="Q110" s="22" t="s">
        <v>776</v>
      </c>
      <c r="R110" s="7" t="s">
        <v>777</v>
      </c>
      <c r="S110" s="7" t="s">
        <v>778</v>
      </c>
      <c r="T110" s="7"/>
    </row>
    <row r="111" spans="1:20" ht="52.5" x14ac:dyDescent="0.3">
      <c r="A111" s="7"/>
      <c r="B111" s="7" t="s">
        <v>30</v>
      </c>
      <c r="C111" s="5" t="s">
        <v>1541</v>
      </c>
      <c r="D111" s="7" t="s">
        <v>14</v>
      </c>
      <c r="E111" s="21" t="s">
        <v>97</v>
      </c>
      <c r="F111" s="21" t="s">
        <v>24</v>
      </c>
      <c r="G111" s="7" t="s">
        <v>24</v>
      </c>
      <c r="H111" s="5" t="s">
        <v>169</v>
      </c>
      <c r="I111" s="5" t="s">
        <v>759</v>
      </c>
      <c r="J111" s="7" t="s">
        <v>680</v>
      </c>
      <c r="K111" s="7" t="s">
        <v>931</v>
      </c>
      <c r="L111" s="7" t="s">
        <v>932</v>
      </c>
      <c r="M111" s="7">
        <v>18311</v>
      </c>
      <c r="N111" s="7" t="s">
        <v>24</v>
      </c>
      <c r="O111" s="7" t="s">
        <v>193</v>
      </c>
      <c r="P111" s="7">
        <v>48</v>
      </c>
      <c r="Q111" s="22">
        <v>3821762528</v>
      </c>
      <c r="R111" s="7" t="s">
        <v>779</v>
      </c>
      <c r="S111" s="7" t="s">
        <v>780</v>
      </c>
      <c r="T111" s="7" t="s">
        <v>781</v>
      </c>
    </row>
    <row r="112" spans="1:20" ht="27" x14ac:dyDescent="0.3">
      <c r="A112" s="7"/>
      <c r="B112" s="7" t="s">
        <v>30</v>
      </c>
      <c r="C112" s="5" t="s">
        <v>767</v>
      </c>
      <c r="D112" s="7" t="s">
        <v>14</v>
      </c>
      <c r="E112" s="21" t="s">
        <v>184</v>
      </c>
      <c r="F112" s="21" t="s">
        <v>24</v>
      </c>
      <c r="G112" s="7" t="s">
        <v>184</v>
      </c>
      <c r="H112" s="5" t="s">
        <v>763</v>
      </c>
      <c r="I112" s="5" t="s">
        <v>1566</v>
      </c>
      <c r="J112" s="7" t="s">
        <v>213</v>
      </c>
      <c r="K112" s="7" t="s">
        <v>933</v>
      </c>
      <c r="L112" s="7" t="s">
        <v>934</v>
      </c>
      <c r="M112" s="7">
        <v>18334</v>
      </c>
      <c r="N112" s="7" t="s">
        <v>184</v>
      </c>
      <c r="O112" s="7" t="s">
        <v>935</v>
      </c>
      <c r="P112" s="7" t="s">
        <v>189</v>
      </c>
      <c r="Q112" s="22" t="s">
        <v>782</v>
      </c>
      <c r="R112" s="7" t="s">
        <v>783</v>
      </c>
      <c r="S112" s="7" t="s">
        <v>784</v>
      </c>
      <c r="T112" s="7" t="s">
        <v>785</v>
      </c>
    </row>
    <row r="113" spans="1:20" ht="65.25" customHeight="1" x14ac:dyDescent="0.3">
      <c r="A113" s="7"/>
      <c r="B113" s="7" t="s">
        <v>30</v>
      </c>
      <c r="C113" s="41" t="s">
        <v>1542</v>
      </c>
      <c r="D113" s="7" t="s">
        <v>14</v>
      </c>
      <c r="E113" s="21" t="s">
        <v>97</v>
      </c>
      <c r="F113" s="21" t="s">
        <v>24</v>
      </c>
      <c r="G113" s="7" t="s">
        <v>24</v>
      </c>
      <c r="H113" s="41" t="s">
        <v>1567</v>
      </c>
      <c r="I113" s="41" t="s">
        <v>761</v>
      </c>
      <c r="J113" s="7" t="s">
        <v>469</v>
      </c>
      <c r="K113" s="7" t="s">
        <v>936</v>
      </c>
      <c r="L113" s="7"/>
      <c r="M113" s="7">
        <v>18311</v>
      </c>
      <c r="N113" s="7" t="s">
        <v>24</v>
      </c>
      <c r="O113" s="7" t="s">
        <v>929</v>
      </c>
      <c r="P113" s="7" t="s">
        <v>930</v>
      </c>
      <c r="Q113" s="22" t="s">
        <v>786</v>
      </c>
      <c r="R113" s="7" t="s">
        <v>787</v>
      </c>
      <c r="S113" s="7" t="s">
        <v>788</v>
      </c>
      <c r="T113" s="7" t="s">
        <v>789</v>
      </c>
    </row>
    <row r="114" spans="1:20" ht="27" x14ac:dyDescent="0.3">
      <c r="A114" s="7"/>
      <c r="B114" s="7" t="s">
        <v>30</v>
      </c>
      <c r="C114" s="5" t="s">
        <v>769</v>
      </c>
      <c r="D114" s="7" t="s">
        <v>14</v>
      </c>
      <c r="E114" s="21" t="s">
        <v>97</v>
      </c>
      <c r="F114" s="21" t="s">
        <v>24</v>
      </c>
      <c r="G114" s="7" t="s">
        <v>24</v>
      </c>
      <c r="H114" s="5" t="s">
        <v>248</v>
      </c>
      <c r="I114" s="5" t="s">
        <v>206</v>
      </c>
      <c r="J114" s="7" t="s">
        <v>213</v>
      </c>
      <c r="K114" s="7" t="s">
        <v>937</v>
      </c>
      <c r="L114" s="7" t="s">
        <v>938</v>
      </c>
      <c r="M114" s="7">
        <v>18311</v>
      </c>
      <c r="N114" s="7" t="s">
        <v>24</v>
      </c>
      <c r="O114" s="7" t="s">
        <v>44</v>
      </c>
      <c r="P114" s="7">
        <v>14</v>
      </c>
      <c r="Q114" s="22" t="s">
        <v>238</v>
      </c>
      <c r="R114" s="7">
        <v>38217895891</v>
      </c>
      <c r="S114" s="7" t="s">
        <v>790</v>
      </c>
      <c r="T114" s="7" t="s">
        <v>50</v>
      </c>
    </row>
    <row r="115" spans="1:20" ht="30" x14ac:dyDescent="0.3">
      <c r="A115" s="7"/>
      <c r="B115" s="7" t="s">
        <v>30</v>
      </c>
      <c r="C115" s="5" t="s">
        <v>770</v>
      </c>
      <c r="D115" s="7" t="s">
        <v>14</v>
      </c>
      <c r="E115" s="21" t="s">
        <v>61</v>
      </c>
      <c r="F115" s="21" t="s">
        <v>24</v>
      </c>
      <c r="G115" s="7" t="s">
        <v>268</v>
      </c>
      <c r="H115" s="5" t="s">
        <v>1568</v>
      </c>
      <c r="I115" s="5" t="s">
        <v>762</v>
      </c>
      <c r="J115" s="7" t="s">
        <v>469</v>
      </c>
      <c r="K115" s="7" t="s">
        <v>939</v>
      </c>
      <c r="L115" s="7" t="s">
        <v>940</v>
      </c>
      <c r="M115" s="7">
        <v>18513</v>
      </c>
      <c r="N115" s="7" t="s">
        <v>61</v>
      </c>
      <c r="O115" s="7" t="s">
        <v>268</v>
      </c>
      <c r="P115" s="7" t="s">
        <v>941</v>
      </c>
      <c r="Q115" s="22" t="s">
        <v>792</v>
      </c>
      <c r="R115" s="7" t="s">
        <v>791</v>
      </c>
      <c r="S115" s="7"/>
      <c r="T115" s="7"/>
    </row>
    <row r="116" spans="1:20" ht="39.75" x14ac:dyDescent="0.3">
      <c r="A116" s="7"/>
      <c r="B116" s="7" t="s">
        <v>30</v>
      </c>
      <c r="C116" s="5" t="s">
        <v>771</v>
      </c>
      <c r="D116" s="7" t="s">
        <v>14</v>
      </c>
      <c r="E116" s="21" t="s">
        <v>97</v>
      </c>
      <c r="F116" s="21" t="s">
        <v>24</v>
      </c>
      <c r="G116" s="7" t="s">
        <v>24</v>
      </c>
      <c r="H116" s="5" t="s">
        <v>947</v>
      </c>
      <c r="I116" s="5" t="s">
        <v>1096</v>
      </c>
      <c r="J116" s="7" t="s">
        <v>213</v>
      </c>
      <c r="K116" s="7" t="s">
        <v>942</v>
      </c>
      <c r="L116" s="7" t="s">
        <v>943</v>
      </c>
      <c r="M116" s="7">
        <v>18311</v>
      </c>
      <c r="N116" s="7" t="s">
        <v>185</v>
      </c>
      <c r="O116" s="7" t="s">
        <v>304</v>
      </c>
      <c r="P116" s="7">
        <v>11</v>
      </c>
      <c r="Q116" s="22" t="s">
        <v>793</v>
      </c>
      <c r="R116" s="7" t="s">
        <v>794</v>
      </c>
      <c r="S116" s="7" t="s">
        <v>795</v>
      </c>
      <c r="T116" s="7" t="s">
        <v>796</v>
      </c>
    </row>
    <row r="117" spans="1:20" ht="32.25" customHeight="1" x14ac:dyDescent="0.3">
      <c r="A117" s="7"/>
      <c r="B117" s="7" t="s">
        <v>30</v>
      </c>
      <c r="C117" s="5" t="s">
        <v>772</v>
      </c>
      <c r="D117" s="7" t="s">
        <v>17</v>
      </c>
      <c r="E117" s="21" t="s">
        <v>56</v>
      </c>
      <c r="F117" s="21" t="s">
        <v>24</v>
      </c>
      <c r="G117" s="7" t="s">
        <v>184</v>
      </c>
      <c r="H117" s="5" t="s">
        <v>947</v>
      </c>
      <c r="I117" s="5" t="s">
        <v>1097</v>
      </c>
      <c r="J117" s="7" t="s">
        <v>213</v>
      </c>
      <c r="K117" s="7" t="s">
        <v>944</v>
      </c>
      <c r="L117" s="7"/>
      <c r="M117" s="7">
        <v>18334</v>
      </c>
      <c r="N117" s="7" t="s">
        <v>184</v>
      </c>
      <c r="O117" s="7" t="s">
        <v>945</v>
      </c>
      <c r="P117" s="7">
        <v>9</v>
      </c>
      <c r="Q117" s="22" t="s">
        <v>797</v>
      </c>
      <c r="R117" s="7"/>
      <c r="S117" s="7" t="s">
        <v>798</v>
      </c>
      <c r="T117" s="7" t="s">
        <v>796</v>
      </c>
    </row>
    <row r="118" spans="1:20" s="29" customFormat="1" ht="27" customHeight="1" thickBot="1" x14ac:dyDescent="0.35">
      <c r="A118" s="25"/>
      <c r="B118" s="25" t="s">
        <v>30</v>
      </c>
      <c r="C118" s="6" t="s">
        <v>773</v>
      </c>
      <c r="D118" s="25" t="s">
        <v>17</v>
      </c>
      <c r="E118" s="26" t="s">
        <v>56</v>
      </c>
      <c r="F118" s="26" t="s">
        <v>24</v>
      </c>
      <c r="G118" s="25" t="s">
        <v>184</v>
      </c>
      <c r="H118" s="6" t="s">
        <v>168</v>
      </c>
      <c r="I118" s="6" t="s">
        <v>1569</v>
      </c>
      <c r="J118" s="25" t="s">
        <v>213</v>
      </c>
      <c r="K118" s="25" t="s">
        <v>946</v>
      </c>
      <c r="L118" s="25"/>
      <c r="M118" s="25">
        <v>18334</v>
      </c>
      <c r="N118" s="25" t="s">
        <v>184</v>
      </c>
      <c r="O118" s="25" t="s">
        <v>190</v>
      </c>
      <c r="P118" s="25" t="s">
        <v>189</v>
      </c>
      <c r="Q118" s="28" t="s">
        <v>799</v>
      </c>
      <c r="R118" s="25" t="s">
        <v>800</v>
      </c>
      <c r="S118" s="25" t="s">
        <v>801</v>
      </c>
      <c r="T118" s="25" t="s">
        <v>802</v>
      </c>
    </row>
    <row r="119" spans="1:20" ht="27" customHeight="1" x14ac:dyDescent="0.3">
      <c r="A119" s="30"/>
      <c r="B119" s="30" t="s">
        <v>30</v>
      </c>
      <c r="C119" s="8" t="s">
        <v>961</v>
      </c>
      <c r="D119" s="30" t="s">
        <v>14</v>
      </c>
      <c r="E119" s="31" t="s">
        <v>105</v>
      </c>
      <c r="F119" s="31" t="s">
        <v>162</v>
      </c>
      <c r="G119" s="30" t="s">
        <v>273</v>
      </c>
      <c r="H119" s="8" t="s">
        <v>250</v>
      </c>
      <c r="I119" s="5" t="s">
        <v>1570</v>
      </c>
      <c r="J119" s="30" t="s">
        <v>213</v>
      </c>
      <c r="K119" s="30" t="s">
        <v>272</v>
      </c>
      <c r="L119" s="30"/>
      <c r="M119" s="30">
        <v>18519</v>
      </c>
      <c r="N119" s="30" t="s">
        <v>105</v>
      </c>
      <c r="O119" s="30" t="s">
        <v>274</v>
      </c>
      <c r="P119" s="30">
        <v>2</v>
      </c>
      <c r="Q119" s="32" t="s">
        <v>243</v>
      </c>
      <c r="R119" s="30" t="s">
        <v>243</v>
      </c>
      <c r="S119" s="30" t="s">
        <v>244</v>
      </c>
      <c r="T119" s="30" t="s">
        <v>245</v>
      </c>
    </row>
    <row r="120" spans="1:20" s="45" customFormat="1" ht="36" customHeight="1" x14ac:dyDescent="0.3">
      <c r="A120" s="42"/>
      <c r="B120" s="42" t="s">
        <v>30</v>
      </c>
      <c r="C120" s="43" t="s">
        <v>770</v>
      </c>
      <c r="D120" s="42" t="s">
        <v>14</v>
      </c>
      <c r="E120" s="42" t="s">
        <v>105</v>
      </c>
      <c r="F120" s="42" t="s">
        <v>162</v>
      </c>
      <c r="G120" s="42" t="s">
        <v>271</v>
      </c>
      <c r="H120" s="43" t="s">
        <v>250</v>
      </c>
      <c r="I120" s="43" t="s">
        <v>1571</v>
      </c>
      <c r="J120" s="42" t="s">
        <v>213</v>
      </c>
      <c r="K120" s="42" t="s">
        <v>275</v>
      </c>
      <c r="L120" s="42"/>
      <c r="M120" s="42">
        <v>18519</v>
      </c>
      <c r="N120" s="42" t="s">
        <v>105</v>
      </c>
      <c r="O120" s="42" t="s">
        <v>270</v>
      </c>
      <c r="P120" s="42">
        <v>40</v>
      </c>
      <c r="Q120" s="44" t="s">
        <v>803</v>
      </c>
      <c r="R120" s="42" t="s">
        <v>246</v>
      </c>
      <c r="S120" s="42" t="s">
        <v>244</v>
      </c>
      <c r="T120" s="42" t="s">
        <v>245</v>
      </c>
    </row>
    <row r="121" spans="1:20" s="48" customFormat="1" ht="27.75" customHeight="1" x14ac:dyDescent="0.3">
      <c r="A121" s="46"/>
      <c r="B121" s="46" t="s">
        <v>30</v>
      </c>
      <c r="C121" s="47" t="s">
        <v>770</v>
      </c>
      <c r="D121" s="46" t="s">
        <v>14</v>
      </c>
      <c r="E121" s="42" t="s">
        <v>105</v>
      </c>
      <c r="F121" s="42" t="s">
        <v>162</v>
      </c>
      <c r="G121" s="46" t="s">
        <v>276</v>
      </c>
      <c r="H121" s="47" t="s">
        <v>251</v>
      </c>
      <c r="I121" s="43" t="s">
        <v>258</v>
      </c>
      <c r="J121" s="46" t="s">
        <v>469</v>
      </c>
      <c r="K121" s="46" t="s">
        <v>972</v>
      </c>
      <c r="L121" s="46"/>
      <c r="M121" s="46">
        <v>18519</v>
      </c>
      <c r="N121" s="46" t="s">
        <v>105</v>
      </c>
      <c r="O121" s="46" t="s">
        <v>280</v>
      </c>
      <c r="P121" s="46">
        <v>3</v>
      </c>
      <c r="Q121" s="48" t="s">
        <v>281</v>
      </c>
      <c r="S121" s="48" t="s">
        <v>282</v>
      </c>
      <c r="T121" s="48" t="s">
        <v>1098</v>
      </c>
    </row>
    <row r="122" spans="1:20" ht="100.5" customHeight="1" x14ac:dyDescent="0.3">
      <c r="A122" s="7"/>
      <c r="B122" s="7" t="s">
        <v>30</v>
      </c>
      <c r="C122" s="41" t="s">
        <v>962</v>
      </c>
      <c r="D122" s="7" t="s">
        <v>14</v>
      </c>
      <c r="E122" s="21" t="s">
        <v>162</v>
      </c>
      <c r="F122" s="21" t="s">
        <v>162</v>
      </c>
      <c r="G122" s="7" t="s">
        <v>162</v>
      </c>
      <c r="H122" s="41" t="s">
        <v>1572</v>
      </c>
      <c r="I122" s="41" t="s">
        <v>1572</v>
      </c>
      <c r="J122" s="7" t="s">
        <v>469</v>
      </c>
      <c r="K122" s="7" t="s">
        <v>973</v>
      </c>
      <c r="L122" s="7"/>
      <c r="M122" s="7">
        <v>18507</v>
      </c>
      <c r="N122" s="7" t="s">
        <v>162</v>
      </c>
      <c r="O122" s="7" t="s">
        <v>974</v>
      </c>
      <c r="P122" s="7">
        <v>22</v>
      </c>
      <c r="Q122" s="22" t="s">
        <v>804</v>
      </c>
      <c r="R122" s="7"/>
      <c r="S122" s="7"/>
      <c r="T122" s="7"/>
    </row>
    <row r="123" spans="1:20" ht="102" customHeight="1" x14ac:dyDescent="0.3">
      <c r="A123" s="7"/>
      <c r="B123" s="7" t="s">
        <v>30</v>
      </c>
      <c r="C123" s="8" t="s">
        <v>963</v>
      </c>
      <c r="D123" s="7" t="s">
        <v>16</v>
      </c>
      <c r="E123" s="21" t="s">
        <v>162</v>
      </c>
      <c r="F123" s="21" t="s">
        <v>162</v>
      </c>
      <c r="G123" s="7" t="s">
        <v>162</v>
      </c>
      <c r="H123" s="8" t="s">
        <v>639</v>
      </c>
      <c r="I123" s="5" t="s">
        <v>650</v>
      </c>
      <c r="J123" s="7" t="s">
        <v>278</v>
      </c>
      <c r="K123" s="7" t="s">
        <v>975</v>
      </c>
      <c r="L123" s="7"/>
      <c r="M123" s="7">
        <v>18507</v>
      </c>
      <c r="N123" s="7" t="s">
        <v>162</v>
      </c>
      <c r="O123" s="7" t="s">
        <v>657</v>
      </c>
      <c r="P123" s="7">
        <v>10</v>
      </c>
      <c r="Q123" s="22" t="s">
        <v>571</v>
      </c>
      <c r="R123" s="7" t="s">
        <v>805</v>
      </c>
      <c r="S123" s="7" t="s">
        <v>573</v>
      </c>
      <c r="T123" s="7"/>
    </row>
    <row r="124" spans="1:20" s="48" customFormat="1" ht="43.5" customHeight="1" x14ac:dyDescent="0.3">
      <c r="A124" s="46"/>
      <c r="B124" s="46" t="s">
        <v>30</v>
      </c>
      <c r="C124" s="47" t="s">
        <v>964</v>
      </c>
      <c r="D124" s="46" t="s">
        <v>14</v>
      </c>
      <c r="E124" s="42" t="s">
        <v>162</v>
      </c>
      <c r="F124" s="42" t="s">
        <v>162</v>
      </c>
      <c r="G124" s="46" t="s">
        <v>162</v>
      </c>
      <c r="H124" s="47" t="s">
        <v>947</v>
      </c>
      <c r="I124" s="43" t="s">
        <v>954</v>
      </c>
      <c r="J124" s="46" t="s">
        <v>213</v>
      </c>
      <c r="K124" s="46" t="s">
        <v>976</v>
      </c>
      <c r="L124" s="46"/>
      <c r="M124" s="46">
        <v>18507</v>
      </c>
      <c r="N124" s="46" t="s">
        <v>162</v>
      </c>
      <c r="O124" s="46" t="s">
        <v>977</v>
      </c>
      <c r="P124" s="46">
        <v>5</v>
      </c>
      <c r="Q124" s="49" t="s">
        <v>806</v>
      </c>
      <c r="R124" s="46" t="s">
        <v>807</v>
      </c>
      <c r="S124" s="46" t="s">
        <v>808</v>
      </c>
      <c r="T124" s="46" t="s">
        <v>796</v>
      </c>
    </row>
    <row r="125" spans="1:20" ht="27" x14ac:dyDescent="0.3">
      <c r="A125" s="7"/>
      <c r="B125" s="7" t="s">
        <v>30</v>
      </c>
      <c r="C125" s="8" t="s">
        <v>965</v>
      </c>
      <c r="D125" s="7" t="s">
        <v>14</v>
      </c>
      <c r="E125" s="21" t="s">
        <v>43</v>
      </c>
      <c r="F125" s="21" t="s">
        <v>162</v>
      </c>
      <c r="G125" s="7" t="s">
        <v>43</v>
      </c>
      <c r="H125" s="8" t="s">
        <v>39</v>
      </c>
      <c r="I125" s="5" t="s">
        <v>254</v>
      </c>
      <c r="J125" s="7" t="s">
        <v>213</v>
      </c>
      <c r="K125" s="7" t="s">
        <v>40</v>
      </c>
      <c r="L125" s="7"/>
      <c r="M125" s="7">
        <v>18461</v>
      </c>
      <c r="N125" s="7" t="s">
        <v>43</v>
      </c>
      <c r="O125" s="7" t="s">
        <v>267</v>
      </c>
      <c r="P125" s="7">
        <v>6</v>
      </c>
      <c r="Q125" s="22" t="s">
        <v>1102</v>
      </c>
      <c r="R125" s="7" t="s">
        <v>240</v>
      </c>
      <c r="S125" s="7" t="s">
        <v>51</v>
      </c>
      <c r="T125" s="7" t="s">
        <v>50</v>
      </c>
    </row>
    <row r="126" spans="1:20" ht="33" customHeight="1" x14ac:dyDescent="0.3">
      <c r="A126" s="7"/>
      <c r="B126" s="7" t="s">
        <v>30</v>
      </c>
      <c r="C126" s="8" t="s">
        <v>770</v>
      </c>
      <c r="D126" s="7" t="s">
        <v>14</v>
      </c>
      <c r="E126" s="21" t="s">
        <v>978</v>
      </c>
      <c r="F126" s="21" t="s">
        <v>162</v>
      </c>
      <c r="G126" s="7" t="s">
        <v>978</v>
      </c>
      <c r="H126" s="8" t="s">
        <v>250</v>
      </c>
      <c r="I126" s="5" t="s">
        <v>955</v>
      </c>
      <c r="J126" s="7" t="s">
        <v>213</v>
      </c>
      <c r="K126" s="7" t="s">
        <v>979</v>
      </c>
      <c r="L126" s="7"/>
      <c r="M126" s="7">
        <v>18510</v>
      </c>
      <c r="N126" s="7" t="s">
        <v>978</v>
      </c>
      <c r="O126" s="7" t="s">
        <v>270</v>
      </c>
      <c r="P126" s="7">
        <v>72</v>
      </c>
      <c r="Q126" s="18" t="s">
        <v>1101</v>
      </c>
      <c r="R126" s="18" t="s">
        <v>1101</v>
      </c>
      <c r="S126" s="18" t="s">
        <v>244</v>
      </c>
      <c r="T126" s="18" t="s">
        <v>245</v>
      </c>
    </row>
    <row r="127" spans="1:20" ht="45" x14ac:dyDescent="0.3">
      <c r="A127" s="7"/>
      <c r="B127" s="7" t="s">
        <v>30</v>
      </c>
      <c r="C127" s="8" t="s">
        <v>770</v>
      </c>
      <c r="D127" s="7" t="s">
        <v>14</v>
      </c>
      <c r="E127" s="21" t="s">
        <v>162</v>
      </c>
      <c r="F127" s="21" t="s">
        <v>162</v>
      </c>
      <c r="G127" s="7" t="s">
        <v>162</v>
      </c>
      <c r="H127" s="5" t="s">
        <v>948</v>
      </c>
      <c r="I127" s="5" t="s">
        <v>956</v>
      </c>
      <c r="J127" s="7" t="s">
        <v>213</v>
      </c>
      <c r="K127" s="7" t="s">
        <v>980</v>
      </c>
      <c r="L127" s="7"/>
      <c r="M127" s="7">
        <v>18507</v>
      </c>
      <c r="N127" s="7" t="s">
        <v>162</v>
      </c>
      <c r="O127" s="7" t="s">
        <v>981</v>
      </c>
      <c r="P127" s="7">
        <v>4</v>
      </c>
      <c r="Q127" s="18" t="s">
        <v>809</v>
      </c>
      <c r="R127" s="18" t="s">
        <v>809</v>
      </c>
      <c r="S127" s="18" t="s">
        <v>810</v>
      </c>
    </row>
    <row r="128" spans="1:20" ht="30" customHeight="1" x14ac:dyDescent="0.3">
      <c r="A128" s="7"/>
      <c r="B128" s="7" t="s">
        <v>30</v>
      </c>
      <c r="C128" s="8" t="s">
        <v>770</v>
      </c>
      <c r="D128" s="7" t="s">
        <v>14</v>
      </c>
      <c r="E128" s="21" t="s">
        <v>162</v>
      </c>
      <c r="F128" s="21" t="s">
        <v>162</v>
      </c>
      <c r="G128" s="7" t="s">
        <v>162</v>
      </c>
      <c r="H128" s="8" t="s">
        <v>949</v>
      </c>
      <c r="I128" s="5" t="s">
        <v>949</v>
      </c>
      <c r="J128" s="7" t="s">
        <v>213</v>
      </c>
      <c r="K128" s="7" t="s">
        <v>982</v>
      </c>
      <c r="L128" s="7" t="s">
        <v>983</v>
      </c>
      <c r="M128" s="7">
        <v>18507</v>
      </c>
      <c r="N128" s="7" t="s">
        <v>162</v>
      </c>
      <c r="O128" s="7" t="s">
        <v>984</v>
      </c>
      <c r="P128" s="7">
        <v>3</v>
      </c>
      <c r="Q128" s="22" t="s">
        <v>815</v>
      </c>
      <c r="R128" s="7" t="s">
        <v>812</v>
      </c>
      <c r="S128" s="7" t="s">
        <v>813</v>
      </c>
      <c r="T128" s="7" t="s">
        <v>814</v>
      </c>
    </row>
    <row r="129" spans="1:20" ht="102" customHeight="1" x14ac:dyDescent="0.3">
      <c r="A129" s="7"/>
      <c r="B129" s="7" t="s">
        <v>30</v>
      </c>
      <c r="C129" s="41" t="s">
        <v>768</v>
      </c>
      <c r="D129" s="7" t="s">
        <v>14</v>
      </c>
      <c r="E129" s="21" t="s">
        <v>162</v>
      </c>
      <c r="F129" s="21" t="s">
        <v>162</v>
      </c>
      <c r="G129" s="7" t="s">
        <v>162</v>
      </c>
      <c r="H129" s="41" t="s">
        <v>949</v>
      </c>
      <c r="I129" s="5" t="s">
        <v>949</v>
      </c>
      <c r="J129" s="7" t="s">
        <v>985</v>
      </c>
      <c r="K129" s="7" t="s">
        <v>986</v>
      </c>
      <c r="L129" s="7"/>
      <c r="M129" s="7">
        <v>18507</v>
      </c>
      <c r="N129" s="7" t="s">
        <v>162</v>
      </c>
      <c r="O129" s="7" t="s">
        <v>984</v>
      </c>
      <c r="P129" s="7">
        <v>3</v>
      </c>
      <c r="Q129" s="22" t="s">
        <v>811</v>
      </c>
      <c r="R129" s="7" t="s">
        <v>812</v>
      </c>
      <c r="S129" s="7" t="s">
        <v>813</v>
      </c>
      <c r="T129" s="7" t="s">
        <v>814</v>
      </c>
    </row>
    <row r="130" spans="1:20" ht="44.25" customHeight="1" x14ac:dyDescent="0.3">
      <c r="A130" s="7"/>
      <c r="B130" s="7" t="s">
        <v>30</v>
      </c>
      <c r="C130" s="8" t="s">
        <v>966</v>
      </c>
      <c r="D130" s="7" t="s">
        <v>14</v>
      </c>
      <c r="E130" s="21" t="s">
        <v>162</v>
      </c>
      <c r="F130" s="21" t="s">
        <v>162</v>
      </c>
      <c r="G130" s="7" t="s">
        <v>162</v>
      </c>
      <c r="H130" s="8" t="s">
        <v>950</v>
      </c>
      <c r="I130" s="5" t="s">
        <v>950</v>
      </c>
      <c r="J130" s="7" t="s">
        <v>213</v>
      </c>
      <c r="K130" s="7" t="s">
        <v>987</v>
      </c>
      <c r="L130" s="7"/>
      <c r="M130" s="7">
        <v>18507</v>
      </c>
      <c r="N130" s="7" t="s">
        <v>162</v>
      </c>
      <c r="O130" s="7" t="s">
        <v>981</v>
      </c>
      <c r="P130" s="7">
        <v>1</v>
      </c>
      <c r="Q130" s="22" t="s">
        <v>816</v>
      </c>
      <c r="R130" s="7" t="s">
        <v>817</v>
      </c>
      <c r="S130" s="7" t="s">
        <v>818</v>
      </c>
      <c r="T130" s="7"/>
    </row>
    <row r="131" spans="1:20" ht="39.75" x14ac:dyDescent="0.3">
      <c r="A131" s="7"/>
      <c r="B131" s="7" t="s">
        <v>30</v>
      </c>
      <c r="C131" s="8" t="s">
        <v>967</v>
      </c>
      <c r="D131" s="7" t="s">
        <v>14</v>
      </c>
      <c r="E131" s="21" t="s">
        <v>115</v>
      </c>
      <c r="F131" s="21" t="s">
        <v>162</v>
      </c>
      <c r="G131" s="7" t="s">
        <v>115</v>
      </c>
      <c r="H131" s="5" t="s">
        <v>252</v>
      </c>
      <c r="I131" s="5" t="s">
        <v>252</v>
      </c>
      <c r="J131" s="7" t="s">
        <v>469</v>
      </c>
      <c r="K131" s="7" t="s">
        <v>988</v>
      </c>
      <c r="L131" s="7" t="s">
        <v>989</v>
      </c>
      <c r="M131" s="7">
        <v>18510</v>
      </c>
      <c r="N131" s="7" t="s">
        <v>115</v>
      </c>
      <c r="O131" s="7" t="s">
        <v>304</v>
      </c>
      <c r="P131" s="7">
        <v>64</v>
      </c>
      <c r="Q131" s="22" t="s">
        <v>312</v>
      </c>
      <c r="R131" s="7" t="s">
        <v>819</v>
      </c>
      <c r="S131" s="7" t="s">
        <v>314</v>
      </c>
      <c r="T131" s="7" t="s">
        <v>315</v>
      </c>
    </row>
    <row r="132" spans="1:20" ht="39.75" x14ac:dyDescent="0.3">
      <c r="A132" s="7"/>
      <c r="B132" s="7" t="s">
        <v>30</v>
      </c>
      <c r="C132" s="8" t="s">
        <v>968</v>
      </c>
      <c r="D132" s="7" t="s">
        <v>14</v>
      </c>
      <c r="E132" s="21" t="s">
        <v>162</v>
      </c>
      <c r="F132" s="21" t="s">
        <v>162</v>
      </c>
      <c r="G132" s="7" t="s">
        <v>162</v>
      </c>
      <c r="H132" s="8" t="s">
        <v>250</v>
      </c>
      <c r="I132" s="5" t="s">
        <v>957</v>
      </c>
      <c r="J132" s="7" t="s">
        <v>213</v>
      </c>
      <c r="K132" s="7" t="s">
        <v>990</v>
      </c>
      <c r="L132" s="7"/>
      <c r="M132" s="7">
        <v>18507</v>
      </c>
      <c r="N132" s="7" t="s">
        <v>162</v>
      </c>
      <c r="O132" s="7" t="s">
        <v>991</v>
      </c>
      <c r="P132" s="7" t="s">
        <v>992</v>
      </c>
      <c r="Q132" s="22" t="s">
        <v>820</v>
      </c>
      <c r="R132" s="7" t="s">
        <v>821</v>
      </c>
      <c r="S132" t="s">
        <v>244</v>
      </c>
      <c r="T132" s="7" t="s">
        <v>245</v>
      </c>
    </row>
    <row r="133" spans="1:20" ht="39.75" x14ac:dyDescent="0.3">
      <c r="A133" s="7"/>
      <c r="B133" s="7" t="s">
        <v>30</v>
      </c>
      <c r="C133" s="8" t="s">
        <v>969</v>
      </c>
      <c r="D133" s="7" t="s">
        <v>14</v>
      </c>
      <c r="E133" s="21" t="s">
        <v>162</v>
      </c>
      <c r="F133" s="21" t="s">
        <v>162</v>
      </c>
      <c r="G133" s="7" t="s">
        <v>994</v>
      </c>
      <c r="H133" s="8" t="s">
        <v>250</v>
      </c>
      <c r="I133" s="5" t="s">
        <v>958</v>
      </c>
      <c r="J133" s="7" t="s">
        <v>213</v>
      </c>
      <c r="K133" s="7" t="s">
        <v>993</v>
      </c>
      <c r="L133" s="7"/>
      <c r="M133" s="7">
        <v>18507</v>
      </c>
      <c r="N133" s="7" t="s">
        <v>162</v>
      </c>
      <c r="O133" s="7"/>
      <c r="P133" s="7"/>
      <c r="Q133" s="18" t="s">
        <v>1103</v>
      </c>
      <c r="R133" s="18" t="s">
        <v>821</v>
      </c>
      <c r="S133" s="18" t="s">
        <v>244</v>
      </c>
      <c r="T133" s="18" t="s">
        <v>245</v>
      </c>
    </row>
    <row r="134" spans="1:20" ht="45" x14ac:dyDescent="0.3">
      <c r="A134" s="7"/>
      <c r="B134" s="7" t="s">
        <v>30</v>
      </c>
      <c r="C134" s="8" t="s">
        <v>970</v>
      </c>
      <c r="D134" s="7" t="s">
        <v>14</v>
      </c>
      <c r="E134" s="21" t="s">
        <v>158</v>
      </c>
      <c r="F134" s="21" t="s">
        <v>162</v>
      </c>
      <c r="G134" s="7" t="s">
        <v>158</v>
      </c>
      <c r="H134" s="5" t="s">
        <v>951</v>
      </c>
      <c r="I134" s="5" t="s">
        <v>959</v>
      </c>
      <c r="J134" s="7" t="s">
        <v>213</v>
      </c>
      <c r="K134" s="7" t="s">
        <v>995</v>
      </c>
      <c r="L134" s="7"/>
      <c r="M134" s="7">
        <v>18437</v>
      </c>
      <c r="N134" s="7" t="s">
        <v>158</v>
      </c>
      <c r="O134" s="7" t="s">
        <v>699</v>
      </c>
      <c r="P134" s="7">
        <v>55</v>
      </c>
      <c r="Q134" s="22" t="s">
        <v>890</v>
      </c>
      <c r="R134" s="7" t="s">
        <v>822</v>
      </c>
      <c r="S134" s="7" t="s">
        <v>823</v>
      </c>
      <c r="T134" s="7" t="s">
        <v>824</v>
      </c>
    </row>
    <row r="135" spans="1:20" ht="30" x14ac:dyDescent="0.3">
      <c r="A135" s="7"/>
      <c r="B135" s="7" t="s">
        <v>30</v>
      </c>
      <c r="C135" s="8" t="s">
        <v>770</v>
      </c>
      <c r="D135" s="7" t="s">
        <v>14</v>
      </c>
      <c r="E135" s="21" t="s">
        <v>268</v>
      </c>
      <c r="F135" s="21" t="s">
        <v>162</v>
      </c>
      <c r="G135" s="7" t="s">
        <v>268</v>
      </c>
      <c r="H135" s="5" t="s">
        <v>952</v>
      </c>
      <c r="I135" s="5" t="s">
        <v>960</v>
      </c>
      <c r="J135" s="7" t="s">
        <v>278</v>
      </c>
      <c r="K135" s="7" t="s">
        <v>996</v>
      </c>
      <c r="L135" s="7" t="s">
        <v>940</v>
      </c>
      <c r="M135" s="7">
        <v>18513</v>
      </c>
      <c r="N135" s="7" t="s">
        <v>268</v>
      </c>
      <c r="O135" s="7" t="s">
        <v>270</v>
      </c>
      <c r="P135" s="7">
        <v>20</v>
      </c>
      <c r="Q135" s="22" t="s">
        <v>825</v>
      </c>
      <c r="R135" s="7" t="s">
        <v>791</v>
      </c>
      <c r="S135" s="7"/>
      <c r="T135" s="7"/>
    </row>
    <row r="136" spans="1:20" s="29" customFormat="1" ht="53.25" thickBot="1" x14ac:dyDescent="0.35">
      <c r="A136" s="25"/>
      <c r="B136" s="25" t="s">
        <v>30</v>
      </c>
      <c r="C136" s="6" t="s">
        <v>971</v>
      </c>
      <c r="D136" s="25" t="s">
        <v>14</v>
      </c>
      <c r="E136" s="26" t="s">
        <v>162</v>
      </c>
      <c r="F136" s="26" t="s">
        <v>162</v>
      </c>
      <c r="G136" s="25" t="s">
        <v>162</v>
      </c>
      <c r="H136" s="25" t="s">
        <v>253</v>
      </c>
      <c r="I136" s="6" t="s">
        <v>260</v>
      </c>
      <c r="J136" s="25" t="s">
        <v>469</v>
      </c>
      <c r="K136" s="25" t="s">
        <v>309</v>
      </c>
      <c r="L136" s="25" t="s">
        <v>310</v>
      </c>
      <c r="M136" s="25">
        <v>18507</v>
      </c>
      <c r="N136" s="25" t="s">
        <v>162</v>
      </c>
      <c r="O136" s="25" t="s">
        <v>311</v>
      </c>
      <c r="P136" s="25">
        <v>1</v>
      </c>
      <c r="Q136" s="29" t="s">
        <v>1104</v>
      </c>
      <c r="R136" s="29" t="s">
        <v>285</v>
      </c>
      <c r="S136" s="29" t="s">
        <v>286</v>
      </c>
    </row>
    <row r="137" spans="1:20" ht="36" customHeight="1" x14ac:dyDescent="0.3">
      <c r="A137" s="30"/>
      <c r="B137" s="30" t="s">
        <v>30</v>
      </c>
      <c r="C137" s="8" t="s">
        <v>1008</v>
      </c>
      <c r="D137" s="30" t="s">
        <v>14</v>
      </c>
      <c r="E137" s="31" t="s">
        <v>58</v>
      </c>
      <c r="F137" s="31" t="s">
        <v>163</v>
      </c>
      <c r="G137" s="30" t="s">
        <v>163</v>
      </c>
      <c r="H137" s="8" t="s">
        <v>997</v>
      </c>
      <c r="I137" s="5" t="s">
        <v>1021</v>
      </c>
      <c r="J137" s="30" t="s">
        <v>213</v>
      </c>
      <c r="K137" s="30" t="s">
        <v>1035</v>
      </c>
      <c r="L137" s="30" t="s">
        <v>1036</v>
      </c>
      <c r="M137" s="30">
        <v>18356</v>
      </c>
      <c r="N137" s="30" t="s">
        <v>163</v>
      </c>
      <c r="O137" s="30" t="s">
        <v>1037</v>
      </c>
      <c r="P137" s="30">
        <v>14</v>
      </c>
      <c r="Q137" s="22" t="s">
        <v>1105</v>
      </c>
      <c r="R137" s="7" t="s">
        <v>1106</v>
      </c>
      <c r="S137" s="7" t="s">
        <v>826</v>
      </c>
      <c r="T137" s="7" t="s">
        <v>796</v>
      </c>
    </row>
    <row r="138" spans="1:20" ht="147.75" customHeight="1" x14ac:dyDescent="0.3">
      <c r="A138" s="7"/>
      <c r="B138" s="7" t="s">
        <v>30</v>
      </c>
      <c r="C138" s="41" t="s">
        <v>1009</v>
      </c>
      <c r="D138" s="7" t="s">
        <v>14</v>
      </c>
      <c r="E138" s="21" t="s">
        <v>90</v>
      </c>
      <c r="F138" s="21" t="s">
        <v>163</v>
      </c>
      <c r="G138" s="7" t="s">
        <v>90</v>
      </c>
      <c r="H138" s="41" t="s">
        <v>320</v>
      </c>
      <c r="I138" s="41" t="s">
        <v>1022</v>
      </c>
      <c r="J138" s="7" t="s">
        <v>1038</v>
      </c>
      <c r="K138" s="7" t="s">
        <v>1039</v>
      </c>
      <c r="L138" s="7" t="s">
        <v>1040</v>
      </c>
      <c r="M138" s="7">
        <v>18442</v>
      </c>
      <c r="N138" s="7" t="s">
        <v>90</v>
      </c>
      <c r="O138" s="7" t="s">
        <v>1041</v>
      </c>
      <c r="P138" s="7" t="s">
        <v>1042</v>
      </c>
      <c r="Q138" s="22" t="s">
        <v>827</v>
      </c>
      <c r="R138" s="7" t="s">
        <v>828</v>
      </c>
      <c r="S138" s="7" t="s">
        <v>295</v>
      </c>
      <c r="T138" s="7"/>
    </row>
    <row r="139" spans="1:20" ht="99" customHeight="1" x14ac:dyDescent="0.3">
      <c r="A139" s="7"/>
      <c r="B139" s="7" t="s">
        <v>30</v>
      </c>
      <c r="C139" s="41" t="s">
        <v>1010</v>
      </c>
      <c r="D139" s="7" t="s">
        <v>14</v>
      </c>
      <c r="E139" s="21" t="s">
        <v>58</v>
      </c>
      <c r="F139" s="21" t="s">
        <v>163</v>
      </c>
      <c r="G139" s="7" t="s">
        <v>163</v>
      </c>
      <c r="H139" s="41" t="s">
        <v>998</v>
      </c>
      <c r="I139" s="41" t="s">
        <v>1023</v>
      </c>
      <c r="J139" s="7"/>
      <c r="K139" s="7"/>
      <c r="L139" s="7"/>
      <c r="M139" s="7">
        <v>18356</v>
      </c>
      <c r="N139" s="7" t="s">
        <v>163</v>
      </c>
      <c r="O139" s="7" t="s">
        <v>1043</v>
      </c>
      <c r="P139" s="7">
        <v>12</v>
      </c>
      <c r="Q139" s="22" t="s">
        <v>829</v>
      </c>
      <c r="R139" s="7"/>
      <c r="S139" s="7"/>
      <c r="T139" s="7"/>
    </row>
    <row r="140" spans="1:20" ht="27" x14ac:dyDescent="0.3">
      <c r="A140" s="7"/>
      <c r="B140" s="7" t="s">
        <v>30</v>
      </c>
      <c r="C140" s="8" t="s">
        <v>1011</v>
      </c>
      <c r="D140" s="7" t="s">
        <v>17</v>
      </c>
      <c r="E140" s="21" t="s">
        <v>58</v>
      </c>
      <c r="F140" s="21" t="s">
        <v>163</v>
      </c>
      <c r="G140" s="7" t="s">
        <v>163</v>
      </c>
      <c r="H140" s="5" t="s">
        <v>166</v>
      </c>
      <c r="I140" s="5" t="s">
        <v>1024</v>
      </c>
      <c r="J140" s="7" t="s">
        <v>213</v>
      </c>
      <c r="K140" s="7" t="s">
        <v>1044</v>
      </c>
      <c r="L140" s="7" t="s">
        <v>1045</v>
      </c>
      <c r="M140" s="7">
        <v>18356</v>
      </c>
      <c r="N140" s="7" t="s">
        <v>163</v>
      </c>
      <c r="O140" s="7" t="s">
        <v>657</v>
      </c>
      <c r="P140" s="7">
        <v>11</v>
      </c>
      <c r="Q140" s="22" t="s">
        <v>830</v>
      </c>
      <c r="R140" s="7"/>
      <c r="S140" s="7" t="s">
        <v>831</v>
      </c>
      <c r="T140" s="7"/>
    </row>
    <row r="141" spans="1:20" ht="30.75" thickBot="1" x14ac:dyDescent="0.35">
      <c r="A141" s="7"/>
      <c r="B141" s="7" t="s">
        <v>30</v>
      </c>
      <c r="C141" s="8" t="s">
        <v>1012</v>
      </c>
      <c r="D141" s="7" t="s">
        <v>17</v>
      </c>
      <c r="E141" s="21" t="s">
        <v>58</v>
      </c>
      <c r="F141" s="21" t="s">
        <v>163</v>
      </c>
      <c r="G141" s="7" t="s">
        <v>163</v>
      </c>
      <c r="H141" s="8" t="s">
        <v>166</v>
      </c>
      <c r="I141" s="5" t="s">
        <v>1025</v>
      </c>
      <c r="J141" s="7" t="s">
        <v>213</v>
      </c>
      <c r="K141" s="7" t="s">
        <v>1046</v>
      </c>
      <c r="L141" s="7"/>
      <c r="M141" s="7">
        <v>18356</v>
      </c>
      <c r="N141" s="7" t="s">
        <v>163</v>
      </c>
      <c r="O141" s="7" t="s">
        <v>350</v>
      </c>
      <c r="P141" s="7" t="s">
        <v>1047</v>
      </c>
      <c r="Q141" s="28" t="s">
        <v>832</v>
      </c>
      <c r="R141" s="25"/>
      <c r="S141" s="25"/>
      <c r="T141" s="25"/>
    </row>
    <row r="142" spans="1:20" ht="45" x14ac:dyDescent="0.3">
      <c r="A142" s="7"/>
      <c r="B142" s="7" t="s">
        <v>30</v>
      </c>
      <c r="C142" s="8" t="s">
        <v>1013</v>
      </c>
      <c r="D142" s="7" t="s">
        <v>17</v>
      </c>
      <c r="E142" s="21" t="s">
        <v>1048</v>
      </c>
      <c r="F142" s="21" t="s">
        <v>163</v>
      </c>
      <c r="G142" s="7" t="s">
        <v>1048</v>
      </c>
      <c r="H142" s="8" t="s">
        <v>999</v>
      </c>
      <c r="I142" s="5" t="s">
        <v>1026</v>
      </c>
      <c r="J142" s="7"/>
      <c r="K142" s="7"/>
      <c r="L142" s="7"/>
      <c r="M142" s="7">
        <v>17036</v>
      </c>
      <c r="N142" s="7" t="s">
        <v>1048</v>
      </c>
      <c r="O142" s="7" t="s">
        <v>1049</v>
      </c>
      <c r="P142" s="7">
        <v>1</v>
      </c>
      <c r="Q142" s="32" t="s">
        <v>833</v>
      </c>
      <c r="R142" s="30"/>
      <c r="S142" s="30"/>
      <c r="T142" s="55" t="s">
        <v>1050</v>
      </c>
    </row>
    <row r="143" spans="1:20" ht="30" x14ac:dyDescent="0.3">
      <c r="A143" s="7"/>
      <c r="B143" s="7" t="s">
        <v>30</v>
      </c>
      <c r="C143" s="8" t="s">
        <v>1014</v>
      </c>
      <c r="D143" s="7" t="s">
        <v>17</v>
      </c>
      <c r="E143" s="21" t="s">
        <v>90</v>
      </c>
      <c r="F143" s="21" t="s">
        <v>163</v>
      </c>
      <c r="G143" s="7" t="s">
        <v>90</v>
      </c>
      <c r="H143" s="8" t="s">
        <v>997</v>
      </c>
      <c r="I143" s="5" t="s">
        <v>1027</v>
      </c>
      <c r="J143" s="7" t="s">
        <v>213</v>
      </c>
      <c r="K143" s="7" t="s">
        <v>1051</v>
      </c>
      <c r="L143" s="7" t="s">
        <v>732</v>
      </c>
      <c r="M143" s="7">
        <v>18442</v>
      </c>
      <c r="N143" s="7" t="s">
        <v>90</v>
      </c>
      <c r="O143" s="7" t="s">
        <v>357</v>
      </c>
      <c r="P143" s="7" t="s">
        <v>1052</v>
      </c>
      <c r="Q143" s="22" t="s">
        <v>834</v>
      </c>
      <c r="R143" s="7" t="s">
        <v>834</v>
      </c>
      <c r="S143" s="7" t="s">
        <v>835</v>
      </c>
      <c r="T143" s="7" t="s">
        <v>796</v>
      </c>
    </row>
    <row r="144" spans="1:20" ht="30" x14ac:dyDescent="0.3">
      <c r="A144" s="7"/>
      <c r="B144" s="7" t="s">
        <v>30</v>
      </c>
      <c r="C144" s="8" t="s">
        <v>1015</v>
      </c>
      <c r="D144" s="7" t="s">
        <v>17</v>
      </c>
      <c r="E144" s="21" t="s">
        <v>158</v>
      </c>
      <c r="F144" s="21" t="s">
        <v>158</v>
      </c>
      <c r="G144" s="7" t="s">
        <v>158</v>
      </c>
      <c r="H144" s="8" t="s">
        <v>1000</v>
      </c>
      <c r="I144" s="5" t="s">
        <v>1028</v>
      </c>
      <c r="J144" s="7" t="s">
        <v>213</v>
      </c>
      <c r="K144" s="7" t="s">
        <v>40</v>
      </c>
      <c r="L144" s="7" t="s">
        <v>1053</v>
      </c>
      <c r="M144" s="7">
        <v>18435</v>
      </c>
      <c r="N144" s="7" t="s">
        <v>158</v>
      </c>
      <c r="O144" s="7" t="s">
        <v>464</v>
      </c>
      <c r="P144" s="7">
        <v>10</v>
      </c>
      <c r="Q144" s="18" t="s">
        <v>1099</v>
      </c>
    </row>
    <row r="145" spans="1:20" ht="15" customHeight="1" x14ac:dyDescent="0.3">
      <c r="A145" s="7"/>
      <c r="B145" s="7" t="s">
        <v>30</v>
      </c>
      <c r="C145" s="8" t="s">
        <v>1015</v>
      </c>
      <c r="D145" s="7" t="s">
        <v>17</v>
      </c>
      <c r="E145" s="21" t="s">
        <v>90</v>
      </c>
      <c r="F145" s="21" t="s">
        <v>163</v>
      </c>
      <c r="G145" s="7" t="s">
        <v>90</v>
      </c>
      <c r="H145" s="8" t="s">
        <v>997</v>
      </c>
      <c r="I145" s="5" t="s">
        <v>1029</v>
      </c>
      <c r="J145" s="7" t="s">
        <v>680</v>
      </c>
      <c r="K145" s="7" t="s">
        <v>1054</v>
      </c>
      <c r="L145" s="7"/>
      <c r="M145" s="7">
        <v>18442</v>
      </c>
      <c r="N145" s="7" t="s">
        <v>90</v>
      </c>
      <c r="O145" s="7" t="s">
        <v>357</v>
      </c>
      <c r="P145" s="7" t="s">
        <v>1052</v>
      </c>
      <c r="Q145" s="18" t="s">
        <v>1100</v>
      </c>
      <c r="R145" s="18" t="s">
        <v>1100</v>
      </c>
      <c r="S145" s="18" t="s">
        <v>835</v>
      </c>
      <c r="T145" s="18" t="s">
        <v>796</v>
      </c>
    </row>
    <row r="146" spans="1:20" x14ac:dyDescent="0.3">
      <c r="A146" s="7"/>
      <c r="B146" s="7" t="s">
        <v>30</v>
      </c>
      <c r="C146" s="8" t="s">
        <v>1016</v>
      </c>
      <c r="D146" s="7" t="s">
        <v>17</v>
      </c>
      <c r="E146" s="21" t="s">
        <v>90</v>
      </c>
      <c r="F146" s="21" t="s">
        <v>163</v>
      </c>
      <c r="G146" s="7" t="s">
        <v>90</v>
      </c>
      <c r="H146" s="8" t="s">
        <v>1001</v>
      </c>
      <c r="I146" s="5" t="s">
        <v>1016</v>
      </c>
      <c r="J146" s="7" t="s">
        <v>213</v>
      </c>
      <c r="K146" s="7" t="s">
        <v>1055</v>
      </c>
      <c r="L146" s="7"/>
      <c r="M146" s="7">
        <v>18442</v>
      </c>
      <c r="N146" s="7" t="s">
        <v>90</v>
      </c>
      <c r="O146" s="7" t="s">
        <v>1056</v>
      </c>
      <c r="P146" s="7">
        <v>4</v>
      </c>
      <c r="Q146" s="22" t="s">
        <v>836</v>
      </c>
      <c r="R146" s="7"/>
      <c r="S146" s="7"/>
      <c r="T146" s="7"/>
    </row>
    <row r="147" spans="1:20" ht="30" x14ac:dyDescent="0.3">
      <c r="A147" s="7"/>
      <c r="B147" s="7" t="s">
        <v>30</v>
      </c>
      <c r="C147" s="8" t="s">
        <v>1016</v>
      </c>
      <c r="D147" s="7" t="s">
        <v>17</v>
      </c>
      <c r="E147" s="21" t="s">
        <v>108</v>
      </c>
      <c r="F147" s="21" t="s">
        <v>163</v>
      </c>
      <c r="G147" s="7" t="s">
        <v>108</v>
      </c>
      <c r="H147" s="8" t="s">
        <v>1002</v>
      </c>
      <c r="I147" s="5" t="s">
        <v>1016</v>
      </c>
      <c r="J147" s="7" t="s">
        <v>213</v>
      </c>
      <c r="K147" s="7" t="s">
        <v>1057</v>
      </c>
      <c r="L147" s="7"/>
      <c r="M147" s="7">
        <v>18469</v>
      </c>
      <c r="N147" s="7" t="s">
        <v>108</v>
      </c>
      <c r="O147" s="7" t="s">
        <v>1058</v>
      </c>
      <c r="P147" s="7">
        <v>37</v>
      </c>
      <c r="Q147" s="22"/>
      <c r="R147" s="7"/>
      <c r="S147" s="7"/>
      <c r="T147" s="7"/>
    </row>
    <row r="148" spans="1:20" x14ac:dyDescent="0.3">
      <c r="A148" s="7"/>
      <c r="B148" s="7" t="s">
        <v>30</v>
      </c>
      <c r="C148" s="8" t="s">
        <v>1016</v>
      </c>
      <c r="D148" s="7" t="s">
        <v>17</v>
      </c>
      <c r="E148" s="21" t="s">
        <v>90</v>
      </c>
      <c r="F148" s="21" t="s">
        <v>163</v>
      </c>
      <c r="G148" s="7" t="s">
        <v>90</v>
      </c>
      <c r="H148" s="8" t="s">
        <v>1003</v>
      </c>
      <c r="I148" s="5" t="s">
        <v>1016</v>
      </c>
      <c r="J148" s="7" t="s">
        <v>213</v>
      </c>
      <c r="K148" s="7" t="s">
        <v>1059</v>
      </c>
      <c r="L148" s="7"/>
      <c r="M148" s="7">
        <v>18442</v>
      </c>
      <c r="N148" s="7" t="s">
        <v>90</v>
      </c>
      <c r="O148" s="7" t="s">
        <v>540</v>
      </c>
      <c r="P148" s="7">
        <v>7</v>
      </c>
      <c r="Q148" s="22" t="s">
        <v>837</v>
      </c>
      <c r="R148" s="7"/>
      <c r="S148" s="7"/>
      <c r="T148" s="7"/>
    </row>
    <row r="149" spans="1:20" ht="15.75" x14ac:dyDescent="0.3">
      <c r="A149" s="7"/>
      <c r="B149" s="7" t="s">
        <v>30</v>
      </c>
      <c r="C149" s="8" t="s">
        <v>1016</v>
      </c>
      <c r="D149" s="7" t="s">
        <v>17</v>
      </c>
      <c r="E149" s="21" t="s">
        <v>54</v>
      </c>
      <c r="F149" s="21" t="s">
        <v>163</v>
      </c>
      <c r="G149" s="7" t="s">
        <v>54</v>
      </c>
      <c r="H149" s="8" t="s">
        <v>1004</v>
      </c>
      <c r="I149" s="5" t="s">
        <v>1016</v>
      </c>
      <c r="J149" s="7" t="s">
        <v>213</v>
      </c>
      <c r="K149" s="7" t="s">
        <v>1060</v>
      </c>
      <c r="L149" s="7"/>
      <c r="M149" s="7">
        <v>18445</v>
      </c>
      <c r="N149" s="7" t="s">
        <v>54</v>
      </c>
      <c r="O149" s="7" t="s">
        <v>354</v>
      </c>
      <c r="P149" s="7">
        <v>28</v>
      </c>
      <c r="Q149" s="22" t="s">
        <v>838</v>
      </c>
      <c r="R149" s="7"/>
      <c r="S149" s="7"/>
      <c r="T149" t="s">
        <v>1050</v>
      </c>
    </row>
    <row r="150" spans="1:20" ht="30" x14ac:dyDescent="0.3">
      <c r="A150" s="7"/>
      <c r="B150" s="7" t="s">
        <v>30</v>
      </c>
      <c r="C150" s="8" t="s">
        <v>1017</v>
      </c>
      <c r="D150" s="7" t="s">
        <v>14</v>
      </c>
      <c r="E150" s="21" t="s">
        <v>43</v>
      </c>
      <c r="F150" s="21" t="s">
        <v>163</v>
      </c>
      <c r="G150" s="7" t="s">
        <v>43</v>
      </c>
      <c r="H150" s="56" t="s">
        <v>1005</v>
      </c>
      <c r="I150" s="5" t="s">
        <v>1030</v>
      </c>
      <c r="J150" s="7" t="s">
        <v>213</v>
      </c>
      <c r="K150" s="7" t="s">
        <v>1061</v>
      </c>
      <c r="L150" s="7"/>
      <c r="M150" s="7">
        <v>18461</v>
      </c>
      <c r="N150" s="7" t="s">
        <v>43</v>
      </c>
      <c r="O150" s="7" t="s">
        <v>1062</v>
      </c>
      <c r="P150" s="7">
        <v>18</v>
      </c>
      <c r="Q150" s="22" t="s">
        <v>839</v>
      </c>
      <c r="R150" s="7"/>
      <c r="S150" s="7"/>
      <c r="T150" s="7"/>
    </row>
    <row r="151" spans="1:20" ht="30" x14ac:dyDescent="0.3">
      <c r="A151" s="7"/>
      <c r="B151" s="7" t="s">
        <v>30</v>
      </c>
      <c r="C151" s="8" t="s">
        <v>1017</v>
      </c>
      <c r="D151" s="7" t="s">
        <v>14</v>
      </c>
      <c r="E151" s="21" t="s">
        <v>108</v>
      </c>
      <c r="F151" s="21" t="s">
        <v>163</v>
      </c>
      <c r="G151" s="7" t="s">
        <v>108</v>
      </c>
      <c r="H151" s="56" t="s">
        <v>1005</v>
      </c>
      <c r="I151" s="5" t="s">
        <v>1031</v>
      </c>
      <c r="J151" s="7" t="s">
        <v>213</v>
      </c>
      <c r="K151" s="7" t="s">
        <v>1063</v>
      </c>
      <c r="L151" s="7"/>
      <c r="M151" s="7">
        <v>18469</v>
      </c>
      <c r="N151" s="7" t="s">
        <v>108</v>
      </c>
      <c r="O151" s="7" t="s">
        <v>1064</v>
      </c>
      <c r="P151" s="7">
        <v>1</v>
      </c>
      <c r="Q151" s="22" t="s">
        <v>840</v>
      </c>
      <c r="R151" s="7"/>
      <c r="S151" s="7"/>
      <c r="T151" s="7"/>
    </row>
    <row r="152" spans="1:20" ht="30" customHeight="1" x14ac:dyDescent="0.3">
      <c r="A152" s="7"/>
      <c r="B152" s="7" t="s">
        <v>30</v>
      </c>
      <c r="C152" s="50" t="s">
        <v>1018</v>
      </c>
      <c r="D152" s="7" t="s">
        <v>17</v>
      </c>
      <c r="E152" s="21" t="s">
        <v>1065</v>
      </c>
      <c r="F152" s="21" t="s">
        <v>163</v>
      </c>
      <c r="G152" s="7" t="s">
        <v>1065</v>
      </c>
      <c r="H152" s="8" t="s">
        <v>1006</v>
      </c>
      <c r="I152" s="5" t="s">
        <v>1032</v>
      </c>
      <c r="J152" s="7" t="s">
        <v>213</v>
      </c>
      <c r="K152" s="7" t="s">
        <v>1066</v>
      </c>
      <c r="L152" s="7" t="s">
        <v>1067</v>
      </c>
      <c r="M152" s="7">
        <v>18461</v>
      </c>
      <c r="N152" s="7" t="s">
        <v>1065</v>
      </c>
      <c r="O152" s="7" t="s">
        <v>1068</v>
      </c>
      <c r="P152" s="7">
        <v>25</v>
      </c>
      <c r="Q152" s="22">
        <v>3832250209</v>
      </c>
      <c r="R152" s="7"/>
      <c r="S152" s="7"/>
      <c r="T152" s="7"/>
    </row>
    <row r="153" spans="1:20" ht="15" customHeight="1" x14ac:dyDescent="0.3">
      <c r="A153" s="7"/>
      <c r="B153" s="7" t="s">
        <v>30</v>
      </c>
      <c r="C153" s="8" t="s">
        <v>1019</v>
      </c>
      <c r="D153" s="7" t="s">
        <v>17</v>
      </c>
      <c r="E153" s="21" t="s">
        <v>111</v>
      </c>
      <c r="F153" s="21" t="s">
        <v>163</v>
      </c>
      <c r="G153" s="7" t="s">
        <v>111</v>
      </c>
      <c r="H153" s="8"/>
      <c r="I153" s="5" t="s">
        <v>1033</v>
      </c>
      <c r="J153" s="7"/>
      <c r="K153" s="7"/>
      <c r="L153" s="7"/>
      <c r="M153" s="7">
        <v>18442</v>
      </c>
      <c r="N153" s="7" t="s">
        <v>111</v>
      </c>
      <c r="O153" s="7" t="s">
        <v>270</v>
      </c>
      <c r="P153" s="7">
        <v>1</v>
      </c>
      <c r="Q153" s="22" t="s">
        <v>841</v>
      </c>
      <c r="R153" s="7"/>
      <c r="S153" s="7"/>
      <c r="T153" s="7"/>
    </row>
    <row r="154" spans="1:20" s="29" customFormat="1" ht="39" customHeight="1" thickBot="1" x14ac:dyDescent="0.35">
      <c r="A154" s="25"/>
      <c r="B154" s="25" t="s">
        <v>30</v>
      </c>
      <c r="C154" s="9" t="s">
        <v>1020</v>
      </c>
      <c r="D154" s="25" t="s">
        <v>17</v>
      </c>
      <c r="E154" s="26" t="s">
        <v>158</v>
      </c>
      <c r="F154" s="26" t="s">
        <v>163</v>
      </c>
      <c r="G154" s="25" t="s">
        <v>158</v>
      </c>
      <c r="H154" s="9" t="s">
        <v>1007</v>
      </c>
      <c r="I154" s="6" t="s">
        <v>1034</v>
      </c>
      <c r="J154" s="25" t="s">
        <v>213</v>
      </c>
      <c r="K154" s="25" t="s">
        <v>1069</v>
      </c>
      <c r="L154" s="25"/>
      <c r="M154" s="25">
        <v>18442</v>
      </c>
      <c r="N154" s="25" t="s">
        <v>158</v>
      </c>
      <c r="O154" s="25" t="s">
        <v>696</v>
      </c>
      <c r="P154" s="25">
        <v>34</v>
      </c>
      <c r="Q154" s="22" t="s">
        <v>842</v>
      </c>
      <c r="R154" s="7"/>
      <c r="S154" s="7"/>
      <c r="T154" s="7"/>
    </row>
    <row r="155" spans="1:20" ht="30" customHeight="1" x14ac:dyDescent="0.3">
      <c r="A155" s="30"/>
      <c r="B155" s="30" t="s">
        <v>30</v>
      </c>
      <c r="C155" s="8" t="s">
        <v>1070</v>
      </c>
      <c r="D155" s="30" t="s">
        <v>17</v>
      </c>
      <c r="E155" s="31" t="s">
        <v>158</v>
      </c>
      <c r="F155" s="31" t="s">
        <v>158</v>
      </c>
      <c r="G155" s="30" t="s">
        <v>1094</v>
      </c>
      <c r="H155" s="8" t="s">
        <v>1079</v>
      </c>
      <c r="I155" s="5" t="s">
        <v>1087</v>
      </c>
      <c r="J155" s="30" t="s">
        <v>213</v>
      </c>
      <c r="K155" s="30" t="s">
        <v>1079</v>
      </c>
      <c r="L155" s="30"/>
      <c r="M155" s="30"/>
      <c r="N155" s="30"/>
      <c r="O155" s="30"/>
      <c r="P155" s="30"/>
      <c r="Q155" s="22"/>
      <c r="R155" s="7"/>
      <c r="S155" s="7"/>
      <c r="T155" s="7"/>
    </row>
    <row r="156" spans="1:20" ht="39.75" x14ac:dyDescent="0.3">
      <c r="A156" s="7"/>
      <c r="B156" s="7" t="s">
        <v>30</v>
      </c>
      <c r="C156" s="8" t="s">
        <v>1071</v>
      </c>
      <c r="D156" s="7" t="s">
        <v>17</v>
      </c>
      <c r="E156" s="21" t="s">
        <v>158</v>
      </c>
      <c r="F156" s="21" t="s">
        <v>158</v>
      </c>
      <c r="G156" s="7" t="s">
        <v>1094</v>
      </c>
      <c r="H156" s="8" t="s">
        <v>1080</v>
      </c>
      <c r="I156" s="5" t="s">
        <v>1088</v>
      </c>
      <c r="J156" s="7" t="s">
        <v>213</v>
      </c>
      <c r="K156" s="7" t="s">
        <v>1108</v>
      </c>
      <c r="L156" s="7"/>
      <c r="M156" s="7"/>
      <c r="N156" s="7"/>
      <c r="O156" s="7"/>
      <c r="P156" s="7"/>
      <c r="Q156" s="22"/>
      <c r="R156" s="7"/>
      <c r="S156" s="7"/>
      <c r="T156" s="7"/>
    </row>
    <row r="157" spans="1:20" ht="57.75" customHeight="1" x14ac:dyDescent="0.3">
      <c r="A157" s="7"/>
      <c r="B157" s="7" t="s">
        <v>30</v>
      </c>
      <c r="C157" s="8" t="s">
        <v>1072</v>
      </c>
      <c r="D157" s="7" t="s">
        <v>14</v>
      </c>
      <c r="E157" s="21" t="s">
        <v>158</v>
      </c>
      <c r="F157" s="21" t="s">
        <v>158</v>
      </c>
      <c r="G157" s="7" t="s">
        <v>1095</v>
      </c>
      <c r="H157" s="8" t="s">
        <v>1081</v>
      </c>
      <c r="I157" s="5" t="s">
        <v>1089</v>
      </c>
      <c r="J157" s="7" t="s">
        <v>22</v>
      </c>
      <c r="K157" s="7" t="s">
        <v>1107</v>
      </c>
      <c r="L157" s="7"/>
      <c r="M157" s="7"/>
      <c r="N157" s="7"/>
      <c r="O157" s="7"/>
      <c r="P157" s="7"/>
      <c r="Q157" s="22" t="s">
        <v>843</v>
      </c>
      <c r="R157" s="7"/>
      <c r="S157" s="7"/>
      <c r="T157" s="7"/>
    </row>
    <row r="158" spans="1:20" ht="45" customHeight="1" x14ac:dyDescent="0.3">
      <c r="A158" s="7"/>
      <c r="B158" s="7" t="s">
        <v>30</v>
      </c>
      <c r="C158" s="8" t="s">
        <v>1073</v>
      </c>
      <c r="D158" s="7" t="s">
        <v>14</v>
      </c>
      <c r="E158" s="21" t="s">
        <v>158</v>
      </c>
      <c r="F158" s="21" t="s">
        <v>158</v>
      </c>
      <c r="G158" s="7" t="s">
        <v>1094</v>
      </c>
      <c r="H158" s="8" t="s">
        <v>1082</v>
      </c>
      <c r="I158" s="5" t="s">
        <v>1090</v>
      </c>
      <c r="J158" s="7"/>
      <c r="K158" s="7"/>
      <c r="L158" s="7"/>
      <c r="M158" s="7"/>
      <c r="N158" s="7"/>
      <c r="O158" s="7"/>
      <c r="P158" s="7"/>
      <c r="Q158" s="22" t="s">
        <v>844</v>
      </c>
      <c r="R158" s="7"/>
      <c r="S158" s="7" t="s">
        <v>845</v>
      </c>
      <c r="T158" s="7"/>
    </row>
    <row r="159" spans="1:20" ht="30" customHeight="1" x14ac:dyDescent="0.3">
      <c r="A159" s="7"/>
      <c r="B159" s="7" t="s">
        <v>30</v>
      </c>
      <c r="C159" s="33" t="s">
        <v>1074</v>
      </c>
      <c r="D159" s="7" t="s">
        <v>14</v>
      </c>
      <c r="E159" s="21" t="s">
        <v>158</v>
      </c>
      <c r="F159" s="21" t="s">
        <v>158</v>
      </c>
      <c r="G159" s="7" t="s">
        <v>158</v>
      </c>
      <c r="H159" s="33" t="s">
        <v>1083</v>
      </c>
      <c r="I159" s="33" t="s">
        <v>1091</v>
      </c>
      <c r="J159" s="7" t="s">
        <v>1109</v>
      </c>
      <c r="K159" s="7" t="s">
        <v>1110</v>
      </c>
      <c r="L159" s="7"/>
      <c r="M159" s="7">
        <v>18435</v>
      </c>
      <c r="N159" s="7" t="s">
        <v>158</v>
      </c>
      <c r="O159" s="7" t="s">
        <v>1111</v>
      </c>
      <c r="P159" s="7">
        <v>10</v>
      </c>
      <c r="Q159" s="22" t="s">
        <v>846</v>
      </c>
      <c r="R159" s="7" t="s">
        <v>846</v>
      </c>
      <c r="S159" s="7" t="s">
        <v>847</v>
      </c>
      <c r="T159" s="7" t="s">
        <v>369</v>
      </c>
    </row>
    <row r="160" spans="1:20" ht="87.75" customHeight="1" x14ac:dyDescent="0.3">
      <c r="A160" s="7"/>
      <c r="B160" s="7" t="s">
        <v>30</v>
      </c>
      <c r="C160" s="33" t="s">
        <v>1075</v>
      </c>
      <c r="D160" s="7" t="s">
        <v>14</v>
      </c>
      <c r="E160" s="21" t="s">
        <v>158</v>
      </c>
      <c r="F160" s="21" t="s">
        <v>158</v>
      </c>
      <c r="G160" s="7" t="s">
        <v>158</v>
      </c>
      <c r="H160" s="33" t="s">
        <v>1084</v>
      </c>
      <c r="I160" s="33" t="s">
        <v>959</v>
      </c>
      <c r="J160" s="7" t="s">
        <v>213</v>
      </c>
      <c r="K160" s="7" t="s">
        <v>1112</v>
      </c>
      <c r="L160" s="7"/>
      <c r="M160" s="7">
        <v>18437</v>
      </c>
      <c r="N160" s="7" t="s">
        <v>158</v>
      </c>
      <c r="O160" s="7" t="s">
        <v>699</v>
      </c>
      <c r="P160" s="7">
        <v>55</v>
      </c>
      <c r="Q160" s="22" t="s">
        <v>848</v>
      </c>
      <c r="R160" s="7"/>
      <c r="S160" s="7" t="s">
        <v>849</v>
      </c>
      <c r="T160" s="7" t="s">
        <v>824</v>
      </c>
    </row>
    <row r="161" spans="1:20" ht="30.75" thickBot="1" x14ac:dyDescent="0.35">
      <c r="A161" s="7"/>
      <c r="B161" s="7" t="s">
        <v>30</v>
      </c>
      <c r="C161" s="33" t="s">
        <v>1076</v>
      </c>
      <c r="D161" s="7" t="s">
        <v>14</v>
      </c>
      <c r="E161" s="21" t="s">
        <v>158</v>
      </c>
      <c r="F161" s="21" t="s">
        <v>158</v>
      </c>
      <c r="G161" s="7" t="s">
        <v>158</v>
      </c>
      <c r="H161" s="33" t="s">
        <v>449</v>
      </c>
      <c r="I161" s="33" t="s">
        <v>670</v>
      </c>
      <c r="J161" s="7" t="s">
        <v>278</v>
      </c>
      <c r="K161" s="7" t="s">
        <v>1113</v>
      </c>
      <c r="L161" s="7"/>
      <c r="M161" s="7">
        <v>18439</v>
      </c>
      <c r="N161" s="7" t="s">
        <v>158</v>
      </c>
      <c r="O161" s="7" t="s">
        <v>208</v>
      </c>
      <c r="P161" s="7">
        <v>54</v>
      </c>
      <c r="Q161" s="28" t="s">
        <v>850</v>
      </c>
      <c r="R161" s="25" t="s">
        <v>851</v>
      </c>
      <c r="S161" s="25" t="s">
        <v>852</v>
      </c>
      <c r="T161" s="25" t="s">
        <v>375</v>
      </c>
    </row>
    <row r="162" spans="1:20" ht="30" x14ac:dyDescent="0.3">
      <c r="A162" s="7"/>
      <c r="B162" s="7" t="s">
        <v>30</v>
      </c>
      <c r="C162" s="33" t="s">
        <v>1077</v>
      </c>
      <c r="D162" s="7" t="s">
        <v>14</v>
      </c>
      <c r="E162" s="21" t="s">
        <v>158</v>
      </c>
      <c r="F162" s="21" t="s">
        <v>158</v>
      </c>
      <c r="G162" s="7" t="s">
        <v>158</v>
      </c>
      <c r="H162" s="33" t="s">
        <v>1085</v>
      </c>
      <c r="I162" s="33" t="s">
        <v>1092</v>
      </c>
      <c r="J162" s="7" t="s">
        <v>213</v>
      </c>
      <c r="K162" s="7" t="s">
        <v>1114</v>
      </c>
      <c r="L162" s="7"/>
      <c r="M162" s="7">
        <v>18439</v>
      </c>
      <c r="N162" s="7" t="s">
        <v>158</v>
      </c>
      <c r="O162" s="7" t="s">
        <v>1115</v>
      </c>
      <c r="P162" s="7">
        <v>43</v>
      </c>
      <c r="Q162" s="32" t="s">
        <v>853</v>
      </c>
      <c r="R162" s="30" t="s">
        <v>854</v>
      </c>
      <c r="S162" s="30" t="s">
        <v>855</v>
      </c>
      <c r="T162" s="30" t="s">
        <v>856</v>
      </c>
    </row>
    <row r="163" spans="1:20" ht="45" x14ac:dyDescent="0.3">
      <c r="A163" s="7"/>
      <c r="B163" s="7" t="s">
        <v>30</v>
      </c>
      <c r="C163" s="33" t="s">
        <v>1015</v>
      </c>
      <c r="D163" s="7" t="s">
        <v>17</v>
      </c>
      <c r="E163" s="21" t="s">
        <v>158</v>
      </c>
      <c r="F163" s="21" t="s">
        <v>158</v>
      </c>
      <c r="G163" s="7" t="s">
        <v>158</v>
      </c>
      <c r="H163" s="33" t="s">
        <v>1086</v>
      </c>
      <c r="I163" s="33" t="s">
        <v>1093</v>
      </c>
      <c r="J163" s="7" t="s">
        <v>213</v>
      </c>
      <c r="K163" s="7" t="s">
        <v>1116</v>
      </c>
      <c r="L163" s="7"/>
      <c r="M163" s="7">
        <v>18437</v>
      </c>
      <c r="N163" s="7" t="s">
        <v>158</v>
      </c>
      <c r="O163" s="7" t="s">
        <v>1117</v>
      </c>
      <c r="P163" s="7">
        <v>20</v>
      </c>
      <c r="Q163" s="22" t="s">
        <v>857</v>
      </c>
      <c r="R163" s="7"/>
      <c r="S163" s="7" t="s">
        <v>858</v>
      </c>
      <c r="T163" s="7" t="s">
        <v>796</v>
      </c>
    </row>
    <row r="164" spans="1:20" s="29" customFormat="1" ht="30.75" thickBot="1" x14ac:dyDescent="0.35">
      <c r="A164" s="25"/>
      <c r="B164" s="25" t="s">
        <v>30</v>
      </c>
      <c r="C164" s="35" t="s">
        <v>1078</v>
      </c>
      <c r="D164" s="25" t="s">
        <v>17</v>
      </c>
      <c r="E164" s="26" t="s">
        <v>158</v>
      </c>
      <c r="F164" s="26" t="s">
        <v>158</v>
      </c>
      <c r="G164" s="25" t="s">
        <v>158</v>
      </c>
      <c r="H164" s="35" t="s">
        <v>171</v>
      </c>
      <c r="I164" s="35" t="s">
        <v>1093</v>
      </c>
      <c r="J164" s="25" t="s">
        <v>213</v>
      </c>
      <c r="K164" s="25" t="s">
        <v>1118</v>
      </c>
      <c r="L164" s="25"/>
      <c r="M164" s="25">
        <v>18437</v>
      </c>
      <c r="N164" s="25" t="s">
        <v>158</v>
      </c>
      <c r="O164" s="25" t="s">
        <v>472</v>
      </c>
      <c r="P164" s="25">
        <v>9</v>
      </c>
      <c r="Q164" s="28" t="s">
        <v>859</v>
      </c>
      <c r="R164" s="25" t="s">
        <v>860</v>
      </c>
      <c r="S164" s="25" t="s">
        <v>861</v>
      </c>
      <c r="T164" s="25" t="s">
        <v>862</v>
      </c>
    </row>
    <row r="165" spans="1:20" ht="39.75" x14ac:dyDescent="0.3">
      <c r="A165" s="30"/>
      <c r="B165" s="30" t="s">
        <v>30</v>
      </c>
      <c r="C165" s="5" t="s">
        <v>1119</v>
      </c>
      <c r="D165" s="30" t="s">
        <v>14</v>
      </c>
      <c r="E165" s="31" t="s">
        <v>529</v>
      </c>
      <c r="F165" s="31" t="s">
        <v>164</v>
      </c>
      <c r="G165" s="30" t="s">
        <v>529</v>
      </c>
      <c r="H165" s="5" t="s">
        <v>1142</v>
      </c>
      <c r="I165" s="5" t="s">
        <v>1169</v>
      </c>
      <c r="J165" s="30" t="s">
        <v>213</v>
      </c>
      <c r="K165" s="30" t="s">
        <v>1198</v>
      </c>
      <c r="L165" s="30"/>
      <c r="M165" s="30">
        <v>18528</v>
      </c>
      <c r="N165" s="30" t="s">
        <v>529</v>
      </c>
      <c r="O165" s="30" t="s">
        <v>1199</v>
      </c>
      <c r="P165" s="30">
        <v>4</v>
      </c>
      <c r="Q165" s="32" t="s">
        <v>863</v>
      </c>
      <c r="R165" s="30" t="s">
        <v>864</v>
      </c>
      <c r="S165" s="30" t="s">
        <v>865</v>
      </c>
      <c r="T165" s="30" t="s">
        <v>866</v>
      </c>
    </row>
    <row r="166" spans="1:20" ht="30" x14ac:dyDescent="0.3">
      <c r="A166" s="7"/>
      <c r="B166" s="7" t="s">
        <v>30</v>
      </c>
      <c r="C166" s="5" t="s">
        <v>1120</v>
      </c>
      <c r="D166" s="7" t="s">
        <v>14</v>
      </c>
      <c r="E166" s="21" t="s">
        <v>529</v>
      </c>
      <c r="F166" s="21" t="s">
        <v>164</v>
      </c>
      <c r="G166" s="7" t="s">
        <v>529</v>
      </c>
      <c r="H166" s="5" t="s">
        <v>1143</v>
      </c>
      <c r="I166" s="5" t="s">
        <v>1170</v>
      </c>
      <c r="J166" s="7" t="s">
        <v>213</v>
      </c>
      <c r="K166" s="7" t="s">
        <v>1200</v>
      </c>
      <c r="L166" s="7"/>
      <c r="M166" s="7">
        <v>18528</v>
      </c>
      <c r="N166" s="7" t="s">
        <v>529</v>
      </c>
      <c r="O166" s="7" t="s">
        <v>550</v>
      </c>
      <c r="P166" s="7">
        <v>38</v>
      </c>
      <c r="Q166" s="22" t="s">
        <v>867</v>
      </c>
      <c r="R166" s="7" t="s">
        <v>868</v>
      </c>
      <c r="S166" s="7" t="s">
        <v>612</v>
      </c>
      <c r="T166" s="7"/>
    </row>
    <row r="167" spans="1:20" ht="116.25" x14ac:dyDescent="0.3">
      <c r="A167" s="7"/>
      <c r="B167" s="7" t="s">
        <v>30</v>
      </c>
      <c r="C167" s="5" t="s">
        <v>1121</v>
      </c>
      <c r="D167" s="7" t="s">
        <v>16</v>
      </c>
      <c r="E167" s="21" t="s">
        <v>529</v>
      </c>
      <c r="F167" s="21" t="s">
        <v>164</v>
      </c>
      <c r="G167" s="7" t="s">
        <v>529</v>
      </c>
      <c r="H167" s="5" t="s">
        <v>1143</v>
      </c>
      <c r="I167" s="5" t="s">
        <v>1171</v>
      </c>
      <c r="J167" s="7" t="s">
        <v>1201</v>
      </c>
      <c r="K167" s="7" t="s">
        <v>727</v>
      </c>
      <c r="L167" s="7"/>
      <c r="M167" s="7">
        <v>18528</v>
      </c>
      <c r="N167" s="7" t="s">
        <v>529</v>
      </c>
      <c r="O167" s="7" t="s">
        <v>550</v>
      </c>
      <c r="P167" s="7">
        <v>38</v>
      </c>
      <c r="Q167" s="22" t="s">
        <v>610</v>
      </c>
      <c r="R167" s="7" t="s">
        <v>868</v>
      </c>
      <c r="S167" s="7" t="s">
        <v>612</v>
      </c>
      <c r="T167" s="7"/>
    </row>
    <row r="168" spans="1:20" ht="30" x14ac:dyDescent="0.3">
      <c r="A168" s="7"/>
      <c r="B168" s="7" t="s">
        <v>30</v>
      </c>
      <c r="C168" s="5" t="s">
        <v>770</v>
      </c>
      <c r="D168" s="7" t="s">
        <v>14</v>
      </c>
      <c r="E168" s="21" t="s">
        <v>529</v>
      </c>
      <c r="F168" s="21" t="s">
        <v>164</v>
      </c>
      <c r="G168" s="7" t="s">
        <v>529</v>
      </c>
      <c r="H168" s="5" t="s">
        <v>1144</v>
      </c>
      <c r="I168" s="5" t="s">
        <v>1172</v>
      </c>
      <c r="J168" s="7" t="s">
        <v>213</v>
      </c>
      <c r="K168" s="7" t="s">
        <v>1202</v>
      </c>
      <c r="L168" s="7"/>
      <c r="M168" s="7">
        <v>18528</v>
      </c>
      <c r="N168" s="7" t="s">
        <v>529</v>
      </c>
      <c r="O168" s="7" t="s">
        <v>1203</v>
      </c>
      <c r="P168" s="7">
        <v>1</v>
      </c>
      <c r="Q168" s="22" t="s">
        <v>869</v>
      </c>
      <c r="R168" s="7"/>
      <c r="S168" s="7" t="s">
        <v>870</v>
      </c>
      <c r="T168" s="7"/>
    </row>
    <row r="169" spans="1:20" ht="30" x14ac:dyDescent="0.3">
      <c r="A169" s="7"/>
      <c r="B169" s="7" t="s">
        <v>30</v>
      </c>
      <c r="C169" s="5" t="s">
        <v>1122</v>
      </c>
      <c r="D169" s="7" t="s">
        <v>14</v>
      </c>
      <c r="E169" s="21" t="s">
        <v>529</v>
      </c>
      <c r="F169" s="21" t="s">
        <v>164</v>
      </c>
      <c r="G169" s="7" t="s">
        <v>529</v>
      </c>
      <c r="H169" s="5" t="s">
        <v>1168</v>
      </c>
      <c r="I169" s="5" t="s">
        <v>1092</v>
      </c>
      <c r="J169" s="7" t="s">
        <v>213</v>
      </c>
      <c r="K169" s="7" t="s">
        <v>995</v>
      </c>
      <c r="L169" s="7"/>
      <c r="M169" s="7">
        <v>18528</v>
      </c>
      <c r="N169" s="7" t="s">
        <v>529</v>
      </c>
      <c r="O169" s="7" t="s">
        <v>729</v>
      </c>
      <c r="P169" s="7">
        <v>114</v>
      </c>
      <c r="Q169" s="18" t="s">
        <v>1205</v>
      </c>
      <c r="S169" s="18" t="s">
        <v>1206</v>
      </c>
      <c r="T169" s="7"/>
    </row>
    <row r="170" spans="1:20" ht="30" x14ac:dyDescent="0.3">
      <c r="A170" s="7"/>
      <c r="B170" s="7" t="s">
        <v>30</v>
      </c>
      <c r="C170" s="5" t="s">
        <v>770</v>
      </c>
      <c r="D170" s="7" t="s">
        <v>14</v>
      </c>
      <c r="E170" s="21" t="s">
        <v>529</v>
      </c>
      <c r="F170" s="21" t="s">
        <v>164</v>
      </c>
      <c r="G170" s="7" t="s">
        <v>529</v>
      </c>
      <c r="H170" s="5" t="s">
        <v>1145</v>
      </c>
      <c r="I170" s="5"/>
      <c r="J170" s="7"/>
      <c r="K170" s="7"/>
      <c r="L170" s="7"/>
      <c r="M170" s="7">
        <v>18528</v>
      </c>
      <c r="N170" s="7" t="s">
        <v>529</v>
      </c>
      <c r="O170" s="7" t="s">
        <v>1204</v>
      </c>
      <c r="P170" s="7">
        <v>8</v>
      </c>
      <c r="Q170" s="22" t="s">
        <v>871</v>
      </c>
      <c r="R170" s="7"/>
      <c r="S170" s="7"/>
      <c r="T170" s="7"/>
    </row>
    <row r="171" spans="1:20" ht="30" x14ac:dyDescent="0.3">
      <c r="A171" s="7"/>
      <c r="B171" s="7" t="s">
        <v>30</v>
      </c>
      <c r="C171" s="5" t="s">
        <v>770</v>
      </c>
      <c r="D171" s="7" t="s">
        <v>14</v>
      </c>
      <c r="E171" s="21" t="s">
        <v>525</v>
      </c>
      <c r="F171" s="21" t="s">
        <v>164</v>
      </c>
      <c r="G171" s="7" t="s">
        <v>525</v>
      </c>
      <c r="H171" s="5" t="s">
        <v>1143</v>
      </c>
      <c r="I171" s="5" t="s">
        <v>1172</v>
      </c>
      <c r="J171" s="7" t="s">
        <v>213</v>
      </c>
      <c r="K171" s="7" t="s">
        <v>1200</v>
      </c>
      <c r="L171" s="7"/>
      <c r="M171" s="7">
        <v>18546</v>
      </c>
      <c r="N171" s="7" t="s">
        <v>525</v>
      </c>
      <c r="O171" s="7" t="s">
        <v>1207</v>
      </c>
      <c r="P171" s="7">
        <v>6</v>
      </c>
      <c r="Q171" s="22" t="s">
        <v>867</v>
      </c>
      <c r="R171" s="7"/>
      <c r="S171" s="7"/>
      <c r="T171" s="7"/>
    </row>
    <row r="172" spans="1:20" ht="45" x14ac:dyDescent="0.3">
      <c r="A172" s="7"/>
      <c r="B172" s="7" t="s">
        <v>30</v>
      </c>
      <c r="C172" s="5" t="s">
        <v>1123</v>
      </c>
      <c r="D172" s="7" t="s">
        <v>17</v>
      </c>
      <c r="E172" s="21" t="s">
        <v>529</v>
      </c>
      <c r="F172" s="21" t="s">
        <v>164</v>
      </c>
      <c r="G172" s="7" t="s">
        <v>529</v>
      </c>
      <c r="H172" s="5" t="s">
        <v>171</v>
      </c>
      <c r="I172" s="5" t="s">
        <v>1173</v>
      </c>
      <c r="J172" s="7" t="s">
        <v>1209</v>
      </c>
      <c r="K172" s="7" t="s">
        <v>1208</v>
      </c>
      <c r="L172" s="7"/>
      <c r="M172" s="7">
        <v>18528</v>
      </c>
      <c r="N172" s="7" t="s">
        <v>529</v>
      </c>
      <c r="O172" s="7" t="s">
        <v>304</v>
      </c>
      <c r="P172" s="7" t="s">
        <v>1210</v>
      </c>
      <c r="Q172" s="22" t="s">
        <v>872</v>
      </c>
      <c r="R172" s="7"/>
      <c r="S172" s="7" t="s">
        <v>873</v>
      </c>
      <c r="T172" s="7"/>
    </row>
    <row r="173" spans="1:20" ht="27" x14ac:dyDescent="0.3">
      <c r="A173" s="7"/>
      <c r="B173" s="7" t="s">
        <v>30</v>
      </c>
      <c r="C173" s="5" t="s">
        <v>1124</v>
      </c>
      <c r="D173" s="7" t="s">
        <v>14</v>
      </c>
      <c r="E173" s="21"/>
      <c r="F173" s="21" t="s">
        <v>164</v>
      </c>
      <c r="G173" s="7"/>
      <c r="H173" s="5" t="s">
        <v>1146</v>
      </c>
      <c r="I173" s="5" t="s">
        <v>1174</v>
      </c>
      <c r="J173" s="7" t="s">
        <v>213</v>
      </c>
      <c r="K173" s="7" t="s">
        <v>1211</v>
      </c>
      <c r="L173" s="7" t="s">
        <v>1212</v>
      </c>
      <c r="M173" s="7"/>
      <c r="N173" s="7"/>
      <c r="O173" s="7"/>
      <c r="P173" s="7"/>
      <c r="Q173" s="22" t="s">
        <v>874</v>
      </c>
      <c r="R173" s="7"/>
      <c r="S173" s="7"/>
      <c r="T173" s="7"/>
    </row>
    <row r="174" spans="1:20" ht="30" x14ac:dyDescent="0.3">
      <c r="A174" s="7"/>
      <c r="B174" s="7" t="s">
        <v>30</v>
      </c>
      <c r="C174" s="8" t="s">
        <v>1125</v>
      </c>
      <c r="D174" s="7" t="s">
        <v>14</v>
      </c>
      <c r="E174" s="21" t="s">
        <v>529</v>
      </c>
      <c r="F174" s="21" t="s">
        <v>164</v>
      </c>
      <c r="G174" s="7" t="s">
        <v>529</v>
      </c>
      <c r="H174" s="8" t="s">
        <v>1147</v>
      </c>
      <c r="I174" s="5" t="s">
        <v>1175</v>
      </c>
      <c r="J174" s="7" t="s">
        <v>213</v>
      </c>
      <c r="K174" s="7" t="s">
        <v>1213</v>
      </c>
      <c r="L174" s="7"/>
      <c r="M174" s="7">
        <v>18528</v>
      </c>
      <c r="N174" s="7" t="s">
        <v>529</v>
      </c>
      <c r="O174" s="7" t="s">
        <v>550</v>
      </c>
      <c r="P174" s="7">
        <v>38</v>
      </c>
      <c r="Q174" s="22" t="s">
        <v>875</v>
      </c>
      <c r="R174" s="7" t="s">
        <v>876</v>
      </c>
      <c r="S174" s="7" t="s">
        <v>877</v>
      </c>
      <c r="T174" s="7"/>
    </row>
    <row r="175" spans="1:20" ht="30" x14ac:dyDescent="0.3">
      <c r="A175" s="7"/>
      <c r="B175" s="7" t="s">
        <v>30</v>
      </c>
      <c r="C175" s="8" t="s">
        <v>1126</v>
      </c>
      <c r="D175" s="7" t="s">
        <v>14</v>
      </c>
      <c r="E175" s="21" t="s">
        <v>529</v>
      </c>
      <c r="F175" s="21" t="s">
        <v>164</v>
      </c>
      <c r="G175" s="7" t="s">
        <v>529</v>
      </c>
      <c r="H175" s="8" t="s">
        <v>1148</v>
      </c>
      <c r="I175" s="5" t="s">
        <v>1176</v>
      </c>
      <c r="J175" s="7"/>
      <c r="K175" s="7"/>
      <c r="L175" s="7"/>
      <c r="M175" s="7">
        <v>18528</v>
      </c>
      <c r="N175" s="7" t="s">
        <v>529</v>
      </c>
      <c r="O175" s="7" t="s">
        <v>304</v>
      </c>
      <c r="P175" s="7">
        <v>27</v>
      </c>
      <c r="Q175" s="22" t="s">
        <v>878</v>
      </c>
      <c r="R175" s="7"/>
      <c r="S175" s="7"/>
      <c r="T175" s="7"/>
    </row>
    <row r="176" spans="1:20" ht="39.75" customHeight="1" x14ac:dyDescent="0.3">
      <c r="A176" s="7"/>
      <c r="B176" s="7" t="s">
        <v>30</v>
      </c>
      <c r="C176" s="8" t="s">
        <v>1127</v>
      </c>
      <c r="D176" s="7" t="s">
        <v>14</v>
      </c>
      <c r="E176" s="21" t="s">
        <v>1214</v>
      </c>
      <c r="F176" s="21" t="s">
        <v>164</v>
      </c>
      <c r="G176" s="7" t="s">
        <v>1214</v>
      </c>
      <c r="H176" s="8" t="s">
        <v>1215</v>
      </c>
      <c r="I176" s="5" t="s">
        <v>1177</v>
      </c>
      <c r="J176" s="7" t="s">
        <v>1217</v>
      </c>
      <c r="K176" s="7" t="s">
        <v>1216</v>
      </c>
      <c r="L176" s="7" t="s">
        <v>1218</v>
      </c>
      <c r="M176" s="7">
        <v>18581</v>
      </c>
      <c r="N176" s="7" t="s">
        <v>1214</v>
      </c>
      <c r="O176" s="7" t="s">
        <v>1043</v>
      </c>
      <c r="P176" s="7">
        <v>2</v>
      </c>
      <c r="Q176" s="22" t="s">
        <v>879</v>
      </c>
      <c r="R176" s="7"/>
      <c r="S176" s="7" t="s">
        <v>880</v>
      </c>
      <c r="T176" s="7"/>
    </row>
    <row r="177" spans="1:20" ht="30" x14ac:dyDescent="0.3">
      <c r="A177" s="7"/>
      <c r="B177" s="7" t="s">
        <v>30</v>
      </c>
      <c r="C177" s="8" t="s">
        <v>1128</v>
      </c>
      <c r="D177" s="7" t="s">
        <v>14</v>
      </c>
      <c r="E177" s="21" t="s">
        <v>529</v>
      </c>
      <c r="F177" s="21" t="s">
        <v>164</v>
      </c>
      <c r="G177" s="7" t="s">
        <v>529</v>
      </c>
      <c r="H177" s="8" t="s">
        <v>1149</v>
      </c>
      <c r="I177" s="5" t="s">
        <v>1219</v>
      </c>
      <c r="J177" s="7" t="s">
        <v>213</v>
      </c>
      <c r="K177" s="7" t="s">
        <v>1220</v>
      </c>
      <c r="L177" s="7" t="s">
        <v>1221</v>
      </c>
      <c r="M177" s="7">
        <v>18528</v>
      </c>
      <c r="N177" s="7" t="s">
        <v>529</v>
      </c>
      <c r="O177" s="7" t="s">
        <v>304</v>
      </c>
      <c r="P177" s="7" t="s">
        <v>1210</v>
      </c>
      <c r="Q177" s="22" t="s">
        <v>882</v>
      </c>
      <c r="R177" s="7" t="s">
        <v>881</v>
      </c>
      <c r="S177" s="7" t="s">
        <v>883</v>
      </c>
      <c r="T177" s="7"/>
    </row>
    <row r="178" spans="1:20" ht="30" x14ac:dyDescent="0.3">
      <c r="A178" s="7"/>
      <c r="B178" s="7" t="s">
        <v>30</v>
      </c>
      <c r="C178" s="8" t="s">
        <v>1129</v>
      </c>
      <c r="D178" s="7" t="s">
        <v>14</v>
      </c>
      <c r="E178" s="21" t="s">
        <v>529</v>
      </c>
      <c r="F178" s="21" t="s">
        <v>164</v>
      </c>
      <c r="G178" s="7" t="s">
        <v>529</v>
      </c>
      <c r="H178" s="8" t="s">
        <v>1143</v>
      </c>
      <c r="I178" s="5" t="s">
        <v>1178</v>
      </c>
      <c r="J178" s="7" t="s">
        <v>213</v>
      </c>
      <c r="K178" s="7" t="s">
        <v>1222</v>
      </c>
      <c r="L178" s="7"/>
      <c r="M178" s="7">
        <v>18528</v>
      </c>
      <c r="N178" s="7" t="s">
        <v>529</v>
      </c>
      <c r="O178" s="7" t="s">
        <v>550</v>
      </c>
      <c r="P178" s="7">
        <v>38</v>
      </c>
      <c r="Q178" s="22" t="s">
        <v>884</v>
      </c>
      <c r="R178" s="7"/>
      <c r="S178" s="7"/>
      <c r="T178" s="7"/>
    </row>
    <row r="179" spans="1:20" ht="32.25" customHeight="1" x14ac:dyDescent="0.3">
      <c r="A179" s="7"/>
      <c r="B179" s="7" t="s">
        <v>30</v>
      </c>
      <c r="C179" s="8" t="s">
        <v>1130</v>
      </c>
      <c r="D179" s="7" t="s">
        <v>14</v>
      </c>
      <c r="E179" s="21" t="s">
        <v>529</v>
      </c>
      <c r="F179" s="21" t="s">
        <v>164</v>
      </c>
      <c r="G179" s="7" t="s">
        <v>529</v>
      </c>
      <c r="H179" s="8"/>
      <c r="I179" s="5" t="s">
        <v>1179</v>
      </c>
      <c r="J179" s="7" t="s">
        <v>1223</v>
      </c>
      <c r="K179" s="7" t="s">
        <v>1224</v>
      </c>
      <c r="L179" s="7"/>
      <c r="M179" s="7">
        <v>18528</v>
      </c>
      <c r="N179" s="7" t="s">
        <v>529</v>
      </c>
      <c r="O179" s="7" t="s">
        <v>1225</v>
      </c>
      <c r="P179" s="7" t="s">
        <v>546</v>
      </c>
      <c r="Q179" s="22" t="s">
        <v>885</v>
      </c>
      <c r="R179" s="7"/>
      <c r="S179" s="7"/>
      <c r="T179" s="7"/>
    </row>
    <row r="180" spans="1:20" ht="33" customHeight="1" x14ac:dyDescent="0.3">
      <c r="A180" s="7"/>
      <c r="B180" s="7" t="s">
        <v>30</v>
      </c>
      <c r="C180" s="8" t="s">
        <v>1131</v>
      </c>
      <c r="D180" s="7" t="s">
        <v>14</v>
      </c>
      <c r="E180" s="21" t="s">
        <v>529</v>
      </c>
      <c r="F180" s="21" t="s">
        <v>164</v>
      </c>
      <c r="G180" s="7" t="s">
        <v>529</v>
      </c>
      <c r="H180" s="8" t="s">
        <v>171</v>
      </c>
      <c r="I180" s="5" t="s">
        <v>1180</v>
      </c>
      <c r="J180" s="7"/>
      <c r="K180" s="7"/>
      <c r="L180" s="7"/>
      <c r="M180" s="7">
        <v>18528</v>
      </c>
      <c r="N180" s="7" t="s">
        <v>529</v>
      </c>
      <c r="O180" s="7" t="s">
        <v>304</v>
      </c>
      <c r="P180" s="7" t="s">
        <v>1210</v>
      </c>
      <c r="Q180" s="22" t="s">
        <v>886</v>
      </c>
      <c r="R180" s="7"/>
      <c r="S180" s="7"/>
      <c r="T180" s="7"/>
    </row>
    <row r="181" spans="1:20" ht="27" x14ac:dyDescent="0.3">
      <c r="A181" s="7"/>
      <c r="B181" s="7" t="s">
        <v>30</v>
      </c>
      <c r="C181" s="8" t="s">
        <v>1130</v>
      </c>
      <c r="D181" s="7" t="s">
        <v>14</v>
      </c>
      <c r="E181" s="21" t="s">
        <v>529</v>
      </c>
      <c r="F181" s="21" t="s">
        <v>164</v>
      </c>
      <c r="G181" s="7" t="s">
        <v>529</v>
      </c>
      <c r="H181" s="5"/>
      <c r="I181" s="5" t="s">
        <v>1181</v>
      </c>
      <c r="J181" s="7" t="s">
        <v>213</v>
      </c>
      <c r="K181" s="7" t="s">
        <v>1226</v>
      </c>
      <c r="L181" s="7"/>
      <c r="M181" s="7">
        <v>18528</v>
      </c>
      <c r="N181" s="7" t="s">
        <v>529</v>
      </c>
      <c r="O181" s="7" t="s">
        <v>304</v>
      </c>
      <c r="P181" s="7">
        <v>16</v>
      </c>
      <c r="Q181" s="22" t="s">
        <v>887</v>
      </c>
      <c r="R181" s="7"/>
      <c r="S181" s="7"/>
      <c r="T181" s="7"/>
    </row>
    <row r="182" spans="1:20" x14ac:dyDescent="0.3">
      <c r="A182" s="7"/>
      <c r="B182" s="7" t="s">
        <v>30</v>
      </c>
      <c r="C182" s="8" t="s">
        <v>1132</v>
      </c>
      <c r="D182" s="7" t="s">
        <v>17</v>
      </c>
      <c r="E182" s="21" t="s">
        <v>529</v>
      </c>
      <c r="F182" s="21" t="s">
        <v>164</v>
      </c>
      <c r="G182" s="7" t="s">
        <v>529</v>
      </c>
      <c r="H182" s="8" t="s">
        <v>1145</v>
      </c>
      <c r="I182" s="5" t="s">
        <v>344</v>
      </c>
      <c r="J182" s="7" t="s">
        <v>213</v>
      </c>
      <c r="K182" s="7" t="s">
        <v>1227</v>
      </c>
      <c r="L182" s="7"/>
      <c r="M182" s="7">
        <v>18528</v>
      </c>
      <c r="N182" s="7" t="s">
        <v>529</v>
      </c>
      <c r="O182" s="7" t="s">
        <v>729</v>
      </c>
      <c r="P182" s="7">
        <v>116</v>
      </c>
      <c r="Q182" s="22" t="s">
        <v>888</v>
      </c>
      <c r="R182" s="7"/>
      <c r="S182" s="7"/>
      <c r="T182" s="7"/>
    </row>
    <row r="183" spans="1:20" x14ac:dyDescent="0.3">
      <c r="A183" s="7"/>
      <c r="B183" s="7" t="s">
        <v>30</v>
      </c>
      <c r="C183" s="8" t="s">
        <v>1133</v>
      </c>
      <c r="D183" s="7" t="s">
        <v>17</v>
      </c>
      <c r="E183" s="21" t="s">
        <v>525</v>
      </c>
      <c r="F183" s="21" t="s">
        <v>164</v>
      </c>
      <c r="G183" s="7" t="s">
        <v>525</v>
      </c>
      <c r="H183" s="8" t="s">
        <v>1150</v>
      </c>
      <c r="I183" s="5" t="s">
        <v>1016</v>
      </c>
      <c r="J183" s="18" t="s">
        <v>213</v>
      </c>
      <c r="K183" s="7" t="s">
        <v>1228</v>
      </c>
      <c r="L183" s="7" t="s">
        <v>1229</v>
      </c>
      <c r="M183" s="7">
        <v>18546</v>
      </c>
      <c r="N183" s="7" t="s">
        <v>525</v>
      </c>
      <c r="O183" s="7" t="s">
        <v>1230</v>
      </c>
      <c r="P183" s="7" t="s">
        <v>1231</v>
      </c>
      <c r="Q183" s="22" t="s">
        <v>889</v>
      </c>
      <c r="R183" s="7"/>
      <c r="S183" s="7"/>
      <c r="T183" s="7" t="s">
        <v>824</v>
      </c>
    </row>
    <row r="184" spans="1:20" ht="45" x14ac:dyDescent="0.3">
      <c r="A184" s="7"/>
      <c r="B184" s="7" t="s">
        <v>30</v>
      </c>
      <c r="C184" s="8" t="s">
        <v>970</v>
      </c>
      <c r="D184" s="7" t="s">
        <v>14</v>
      </c>
      <c r="E184" s="21" t="s">
        <v>158</v>
      </c>
      <c r="F184" s="21" t="s">
        <v>164</v>
      </c>
      <c r="G184" s="7" t="s">
        <v>158</v>
      </c>
      <c r="H184" s="5" t="s">
        <v>951</v>
      </c>
      <c r="I184" s="5" t="s">
        <v>959</v>
      </c>
      <c r="J184" s="7" t="s">
        <v>213</v>
      </c>
      <c r="K184" s="7" t="s">
        <v>995</v>
      </c>
      <c r="L184" s="7"/>
      <c r="M184" s="7">
        <v>18437</v>
      </c>
      <c r="N184" s="7" t="s">
        <v>158</v>
      </c>
      <c r="O184" s="7" t="s">
        <v>699</v>
      </c>
      <c r="P184" s="7">
        <v>55</v>
      </c>
      <c r="Q184" s="22" t="s">
        <v>890</v>
      </c>
      <c r="R184" s="7" t="s">
        <v>822</v>
      </c>
      <c r="S184" s="7" t="s">
        <v>823</v>
      </c>
      <c r="T184" s="7"/>
    </row>
    <row r="185" spans="1:20" ht="39.75" x14ac:dyDescent="0.3">
      <c r="A185" s="7"/>
      <c r="B185" s="7" t="s">
        <v>30</v>
      </c>
      <c r="C185" s="8" t="s">
        <v>1071</v>
      </c>
      <c r="D185" s="7" t="s">
        <v>17</v>
      </c>
      <c r="E185" s="21" t="s">
        <v>130</v>
      </c>
      <c r="F185" s="21" t="s">
        <v>164</v>
      </c>
      <c r="G185" s="7" t="s">
        <v>130</v>
      </c>
      <c r="H185" s="5"/>
      <c r="I185" s="5" t="s">
        <v>1182</v>
      </c>
      <c r="J185" s="7" t="s">
        <v>279</v>
      </c>
      <c r="K185" s="7" t="s">
        <v>1232</v>
      </c>
      <c r="L185" s="7" t="s">
        <v>1233</v>
      </c>
      <c r="M185" s="7">
        <v>18586</v>
      </c>
      <c r="N185" s="7" t="s">
        <v>130</v>
      </c>
      <c r="O185" s="7" t="s">
        <v>1234</v>
      </c>
      <c r="P185" s="7">
        <v>5</v>
      </c>
      <c r="Q185" s="22" t="s">
        <v>1235</v>
      </c>
      <c r="R185" s="7"/>
      <c r="S185" s="7"/>
      <c r="T185" s="7"/>
    </row>
    <row r="186" spans="1:20" ht="30" x14ac:dyDescent="0.3">
      <c r="A186" s="7"/>
      <c r="B186" s="7" t="s">
        <v>30</v>
      </c>
      <c r="C186" s="5" t="s">
        <v>1070</v>
      </c>
      <c r="D186" s="7" t="s">
        <v>17</v>
      </c>
      <c r="E186" s="21" t="s">
        <v>148</v>
      </c>
      <c r="F186" s="21" t="s">
        <v>164</v>
      </c>
      <c r="G186" s="7" t="s">
        <v>148</v>
      </c>
      <c r="H186" s="5" t="s">
        <v>1151</v>
      </c>
      <c r="I186" s="5" t="s">
        <v>1183</v>
      </c>
      <c r="J186" s="7" t="s">
        <v>1236</v>
      </c>
      <c r="K186" s="7" t="s">
        <v>1237</v>
      </c>
      <c r="L186" s="7" t="s">
        <v>1238</v>
      </c>
      <c r="M186" s="7">
        <v>18573</v>
      </c>
      <c r="N186" s="7" t="s">
        <v>148</v>
      </c>
      <c r="O186" s="7" t="s">
        <v>1239</v>
      </c>
      <c r="P186" s="7">
        <v>32</v>
      </c>
      <c r="Q186" s="22" t="s">
        <v>891</v>
      </c>
      <c r="R186" s="7"/>
      <c r="S186" s="7"/>
      <c r="T186" s="7"/>
    </row>
    <row r="187" spans="1:20" ht="43.5" customHeight="1" x14ac:dyDescent="0.3">
      <c r="A187" s="7"/>
      <c r="B187" s="7" t="s">
        <v>30</v>
      </c>
      <c r="C187" s="8" t="s">
        <v>1134</v>
      </c>
      <c r="D187" s="7" t="s">
        <v>14</v>
      </c>
      <c r="E187" s="21" t="s">
        <v>529</v>
      </c>
      <c r="F187" s="21" t="s">
        <v>164</v>
      </c>
      <c r="G187" s="7" t="s">
        <v>1240</v>
      </c>
      <c r="H187" s="8"/>
      <c r="I187" s="5" t="s">
        <v>1242</v>
      </c>
      <c r="J187" s="7" t="s">
        <v>213</v>
      </c>
      <c r="K187" s="7" t="s">
        <v>1241</v>
      </c>
      <c r="L187" s="7"/>
      <c r="M187" s="7">
        <v>18528</v>
      </c>
      <c r="N187" s="7" t="s">
        <v>529</v>
      </c>
      <c r="O187" s="7" t="s">
        <v>1243</v>
      </c>
      <c r="P187" s="7" t="s">
        <v>1244</v>
      </c>
      <c r="Q187" s="22" t="s">
        <v>892</v>
      </c>
      <c r="R187" s="7"/>
      <c r="S187" s="7"/>
      <c r="T187" s="7"/>
    </row>
    <row r="188" spans="1:20" ht="30" x14ac:dyDescent="0.3">
      <c r="A188" s="7"/>
      <c r="B188" s="7" t="s">
        <v>30</v>
      </c>
      <c r="C188" s="8" t="s">
        <v>1070</v>
      </c>
      <c r="D188" s="7" t="s">
        <v>17</v>
      </c>
      <c r="E188" s="21" t="s">
        <v>148</v>
      </c>
      <c r="F188" s="21" t="s">
        <v>164</v>
      </c>
      <c r="G188" s="7" t="s">
        <v>148</v>
      </c>
      <c r="H188" s="8" t="s">
        <v>166</v>
      </c>
      <c r="I188" s="5" t="s">
        <v>1184</v>
      </c>
      <c r="J188" s="7" t="s">
        <v>213</v>
      </c>
      <c r="K188" s="7" t="s">
        <v>1245</v>
      </c>
      <c r="L188" s="7" t="s">
        <v>1246</v>
      </c>
      <c r="M188" s="7">
        <v>18573</v>
      </c>
      <c r="N188" s="7" t="s">
        <v>148</v>
      </c>
      <c r="O188" s="7" t="s">
        <v>1239</v>
      </c>
      <c r="P188" s="7">
        <v>32</v>
      </c>
      <c r="Q188" s="22" t="s">
        <v>893</v>
      </c>
      <c r="R188" s="7"/>
      <c r="S188" s="7" t="s">
        <v>894</v>
      </c>
      <c r="T188" s="7"/>
    </row>
    <row r="189" spans="1:20" ht="39.75" x14ac:dyDescent="0.3">
      <c r="A189" s="7"/>
      <c r="B189" s="7" t="s">
        <v>30</v>
      </c>
      <c r="C189" s="8" t="s">
        <v>1071</v>
      </c>
      <c r="D189" s="7" t="s">
        <v>17</v>
      </c>
      <c r="E189" s="21" t="s">
        <v>529</v>
      </c>
      <c r="F189" s="21" t="s">
        <v>164</v>
      </c>
      <c r="G189" s="7" t="s">
        <v>529</v>
      </c>
      <c r="H189" s="8" t="s">
        <v>166</v>
      </c>
      <c r="I189" s="5" t="s">
        <v>1185</v>
      </c>
      <c r="J189" s="7" t="s">
        <v>1247</v>
      </c>
      <c r="K189" s="7" t="s">
        <v>1248</v>
      </c>
      <c r="L189" s="7" t="s">
        <v>1249</v>
      </c>
      <c r="M189" s="7">
        <v>18528</v>
      </c>
      <c r="N189" s="7" t="s">
        <v>529</v>
      </c>
      <c r="O189" s="7" t="s">
        <v>1225</v>
      </c>
      <c r="P189" s="7">
        <v>22</v>
      </c>
      <c r="Q189" s="22" t="s">
        <v>895</v>
      </c>
      <c r="R189" s="7" t="s">
        <v>896</v>
      </c>
      <c r="S189" s="7" t="s">
        <v>897</v>
      </c>
      <c r="T189" s="7"/>
    </row>
    <row r="190" spans="1:20" ht="39.75" x14ac:dyDescent="0.3">
      <c r="A190" s="7"/>
      <c r="B190" s="7" t="s">
        <v>30</v>
      </c>
      <c r="C190" s="8" t="s">
        <v>1071</v>
      </c>
      <c r="D190" s="7" t="s">
        <v>17</v>
      </c>
      <c r="E190" s="21" t="s">
        <v>525</v>
      </c>
      <c r="F190" s="21" t="s">
        <v>164</v>
      </c>
      <c r="G190" s="7" t="s">
        <v>525</v>
      </c>
      <c r="H190" s="8" t="s">
        <v>166</v>
      </c>
      <c r="I190" s="51" t="s">
        <v>1186</v>
      </c>
      <c r="J190" s="7" t="s">
        <v>279</v>
      </c>
      <c r="K190" s="7" t="s">
        <v>1250</v>
      </c>
      <c r="L190" s="7" t="s">
        <v>1251</v>
      </c>
      <c r="M190" s="7">
        <v>18546</v>
      </c>
      <c r="N190" s="7" t="s">
        <v>525</v>
      </c>
      <c r="O190" s="7" t="s">
        <v>1252</v>
      </c>
      <c r="P190" s="7">
        <v>17</v>
      </c>
      <c r="Q190" s="22" t="s">
        <v>898</v>
      </c>
      <c r="R190" s="7" t="s">
        <v>899</v>
      </c>
      <c r="S190" s="7" t="s">
        <v>900</v>
      </c>
      <c r="T190" s="7"/>
    </row>
    <row r="191" spans="1:20" ht="39.75" x14ac:dyDescent="0.3">
      <c r="A191" s="7"/>
      <c r="B191" s="7" t="s">
        <v>30</v>
      </c>
      <c r="C191" s="8" t="s">
        <v>1135</v>
      </c>
      <c r="D191" s="7" t="s">
        <v>17</v>
      </c>
      <c r="E191" s="21" t="s">
        <v>529</v>
      </c>
      <c r="F191" s="21" t="s">
        <v>164</v>
      </c>
      <c r="G191" s="7" t="s">
        <v>529</v>
      </c>
      <c r="H191" s="8"/>
      <c r="I191" s="5" t="s">
        <v>1187</v>
      </c>
      <c r="J191" s="7" t="s">
        <v>213</v>
      </c>
      <c r="K191" s="7" t="s">
        <v>1253</v>
      </c>
      <c r="L191" s="7" t="s">
        <v>1254</v>
      </c>
      <c r="M191" s="7">
        <v>18528</v>
      </c>
      <c r="N191" s="7" t="s">
        <v>529</v>
      </c>
      <c r="O191" s="7" t="s">
        <v>1255</v>
      </c>
      <c r="P191" s="7">
        <v>6</v>
      </c>
      <c r="Q191" s="22" t="s">
        <v>901</v>
      </c>
      <c r="R191" s="7"/>
      <c r="S191" s="7"/>
      <c r="T191" s="7"/>
    </row>
    <row r="192" spans="1:20" ht="39.75" x14ac:dyDescent="0.3">
      <c r="A192" s="7"/>
      <c r="B192" s="7" t="s">
        <v>30</v>
      </c>
      <c r="C192" s="8" t="s">
        <v>1071</v>
      </c>
      <c r="D192" s="7" t="s">
        <v>17</v>
      </c>
      <c r="E192" s="21" t="s">
        <v>121</v>
      </c>
      <c r="F192" s="21" t="s">
        <v>164</v>
      </c>
      <c r="G192" s="7" t="s">
        <v>121</v>
      </c>
      <c r="H192" s="8" t="s">
        <v>1152</v>
      </c>
      <c r="I192" s="5" t="s">
        <v>1188</v>
      </c>
      <c r="J192" s="7" t="s">
        <v>213</v>
      </c>
      <c r="K192" s="7" t="s">
        <v>1256</v>
      </c>
      <c r="L192" s="7" t="s">
        <v>1257</v>
      </c>
      <c r="M192" s="7">
        <v>18609</v>
      </c>
      <c r="N192" s="7" t="s">
        <v>121</v>
      </c>
      <c r="O192" s="7" t="s">
        <v>1258</v>
      </c>
      <c r="P192" s="7" t="s">
        <v>1259</v>
      </c>
      <c r="Q192" s="22" t="s">
        <v>902</v>
      </c>
      <c r="R192" s="7" t="s">
        <v>903</v>
      </c>
      <c r="S192" s="7"/>
      <c r="T192" s="7"/>
    </row>
    <row r="193" spans="1:20" ht="39.75" x14ac:dyDescent="0.3">
      <c r="A193" s="7"/>
      <c r="B193" s="7" t="s">
        <v>30</v>
      </c>
      <c r="C193" s="8" t="s">
        <v>1071</v>
      </c>
      <c r="D193" s="7" t="s">
        <v>17</v>
      </c>
      <c r="E193" s="21" t="s">
        <v>128</v>
      </c>
      <c r="F193" s="21" t="s">
        <v>164</v>
      </c>
      <c r="G193" s="7" t="s">
        <v>128</v>
      </c>
      <c r="H193" s="8" t="s">
        <v>1153</v>
      </c>
      <c r="I193" s="5" t="s">
        <v>1088</v>
      </c>
      <c r="J193" s="7" t="s">
        <v>213</v>
      </c>
      <c r="K193" s="7" t="s">
        <v>1260</v>
      </c>
      <c r="L193" s="7" t="s">
        <v>1261</v>
      </c>
      <c r="M193" s="7">
        <v>18596</v>
      </c>
      <c r="N193" s="7" t="s">
        <v>128</v>
      </c>
      <c r="O193" s="7" t="s">
        <v>1262</v>
      </c>
      <c r="P193" s="7" t="s">
        <v>1263</v>
      </c>
      <c r="Q193" s="22" t="s">
        <v>904</v>
      </c>
      <c r="R193" s="7"/>
      <c r="S193" s="7" t="s">
        <v>905</v>
      </c>
      <c r="T193" s="7"/>
    </row>
    <row r="194" spans="1:20" ht="39.75" x14ac:dyDescent="0.3">
      <c r="A194" s="7"/>
      <c r="B194" s="7" t="s">
        <v>30</v>
      </c>
      <c r="C194" s="8" t="s">
        <v>1071</v>
      </c>
      <c r="D194" s="7" t="s">
        <v>17</v>
      </c>
      <c r="E194" s="21" t="s">
        <v>529</v>
      </c>
      <c r="F194" s="21" t="s">
        <v>164</v>
      </c>
      <c r="G194" s="7" t="s">
        <v>529</v>
      </c>
      <c r="H194" s="8" t="s">
        <v>1154</v>
      </c>
      <c r="I194" s="5" t="s">
        <v>1088</v>
      </c>
      <c r="J194" s="7" t="s">
        <v>213</v>
      </c>
      <c r="K194" s="7" t="s">
        <v>1264</v>
      </c>
      <c r="L194" s="7" t="s">
        <v>1265</v>
      </c>
      <c r="M194" s="7">
        <v>18528</v>
      </c>
      <c r="N194" s="7" t="s">
        <v>529</v>
      </c>
      <c r="O194" s="7" t="s">
        <v>550</v>
      </c>
      <c r="P194" s="7">
        <v>31</v>
      </c>
      <c r="Q194" s="22" t="s">
        <v>906</v>
      </c>
      <c r="R194" s="7"/>
      <c r="S194" s="7"/>
      <c r="T194" s="7"/>
    </row>
    <row r="195" spans="1:20" ht="30" x14ac:dyDescent="0.3">
      <c r="A195" s="7"/>
      <c r="B195" s="7" t="s">
        <v>30</v>
      </c>
      <c r="C195" s="8" t="s">
        <v>1070</v>
      </c>
      <c r="D195" s="7" t="s">
        <v>17</v>
      </c>
      <c r="E195" s="21" t="s">
        <v>529</v>
      </c>
      <c r="F195" s="21" t="s">
        <v>164</v>
      </c>
      <c r="G195" s="7" t="s">
        <v>529</v>
      </c>
      <c r="H195" s="8" t="s">
        <v>1155</v>
      </c>
      <c r="I195" s="5" t="s">
        <v>1189</v>
      </c>
      <c r="J195" s="7" t="s">
        <v>213</v>
      </c>
      <c r="K195" s="7" t="s">
        <v>1266</v>
      </c>
      <c r="L195" s="7" t="s">
        <v>753</v>
      </c>
      <c r="M195" s="7">
        <v>18528</v>
      </c>
      <c r="N195" s="7" t="s">
        <v>529</v>
      </c>
      <c r="O195" s="7" t="s">
        <v>725</v>
      </c>
      <c r="P195" s="52" t="s">
        <v>1267</v>
      </c>
      <c r="Q195" s="22" t="s">
        <v>907</v>
      </c>
      <c r="R195" s="7"/>
      <c r="S195" s="7"/>
      <c r="T195" s="7"/>
    </row>
    <row r="196" spans="1:20" ht="30" x14ac:dyDescent="0.3">
      <c r="A196" s="7"/>
      <c r="B196" s="7" t="s">
        <v>30</v>
      </c>
      <c r="C196" s="8" t="s">
        <v>1070</v>
      </c>
      <c r="D196" s="7" t="s">
        <v>17</v>
      </c>
      <c r="E196" s="21" t="s">
        <v>529</v>
      </c>
      <c r="F196" s="21" t="s">
        <v>164</v>
      </c>
      <c r="G196" s="7" t="s">
        <v>529</v>
      </c>
      <c r="H196" s="8" t="s">
        <v>1156</v>
      </c>
      <c r="I196" s="5" t="s">
        <v>1087</v>
      </c>
      <c r="J196" s="7" t="s">
        <v>213</v>
      </c>
      <c r="K196" s="7" t="s">
        <v>1268</v>
      </c>
      <c r="L196" s="7" t="s">
        <v>753</v>
      </c>
      <c r="M196" s="7">
        <v>18528</v>
      </c>
      <c r="N196" s="7" t="s">
        <v>529</v>
      </c>
      <c r="O196" s="7" t="s">
        <v>304</v>
      </c>
      <c r="P196" s="7" t="s">
        <v>1210</v>
      </c>
      <c r="Q196" s="22" t="s">
        <v>908</v>
      </c>
      <c r="R196" s="7"/>
      <c r="S196" s="7"/>
      <c r="T196" s="7"/>
    </row>
    <row r="197" spans="1:20" ht="45" x14ac:dyDescent="0.3">
      <c r="A197" s="7"/>
      <c r="B197" s="7" t="s">
        <v>30</v>
      </c>
      <c r="C197" s="8" t="s">
        <v>1136</v>
      </c>
      <c r="D197" s="7" t="s">
        <v>17</v>
      </c>
      <c r="E197" s="21" t="s">
        <v>525</v>
      </c>
      <c r="F197" s="21" t="s">
        <v>164</v>
      </c>
      <c r="G197" s="7" t="s">
        <v>525</v>
      </c>
      <c r="H197" s="8" t="s">
        <v>1157</v>
      </c>
      <c r="I197" s="5" t="s">
        <v>1087</v>
      </c>
      <c r="J197" s="7" t="s">
        <v>469</v>
      </c>
      <c r="K197" s="7" t="s">
        <v>1269</v>
      </c>
      <c r="L197" s="7" t="s">
        <v>1270</v>
      </c>
      <c r="M197" s="7">
        <v>18546</v>
      </c>
      <c r="N197" s="7" t="s">
        <v>525</v>
      </c>
      <c r="O197" s="7" t="s">
        <v>1252</v>
      </c>
      <c r="P197" s="7">
        <v>69</v>
      </c>
      <c r="Q197" s="22" t="s">
        <v>909</v>
      </c>
      <c r="R197" s="7"/>
      <c r="S197" s="7"/>
      <c r="T197" s="7"/>
    </row>
    <row r="198" spans="1:20" ht="30" x14ac:dyDescent="0.3">
      <c r="A198" s="7"/>
      <c r="B198" s="7" t="s">
        <v>30</v>
      </c>
      <c r="C198" s="8" t="s">
        <v>1017</v>
      </c>
      <c r="D198" s="7" t="s">
        <v>14</v>
      </c>
      <c r="E198" s="21" t="s">
        <v>529</v>
      </c>
      <c r="F198" s="21" t="s">
        <v>164</v>
      </c>
      <c r="G198" s="7" t="s">
        <v>529</v>
      </c>
      <c r="H198" s="8" t="s">
        <v>1158</v>
      </c>
      <c r="I198" s="5" t="s">
        <v>1190</v>
      </c>
      <c r="J198" s="7" t="s">
        <v>213</v>
      </c>
      <c r="K198" s="7" t="s">
        <v>1271</v>
      </c>
      <c r="L198" s="7"/>
      <c r="M198" s="7">
        <v>18528</v>
      </c>
      <c r="N198" s="7" t="s">
        <v>529</v>
      </c>
      <c r="O198" s="7" t="s">
        <v>1272</v>
      </c>
      <c r="P198" s="7">
        <v>16</v>
      </c>
      <c r="Q198" s="22" t="s">
        <v>910</v>
      </c>
      <c r="R198" s="7"/>
      <c r="S198" s="7"/>
      <c r="T198" s="7"/>
    </row>
    <row r="199" spans="1:20" ht="27" x14ac:dyDescent="0.3">
      <c r="A199" s="7"/>
      <c r="B199" s="7" t="s">
        <v>30</v>
      </c>
      <c r="C199" s="8" t="s">
        <v>1017</v>
      </c>
      <c r="D199" s="7" t="s">
        <v>14</v>
      </c>
      <c r="E199" s="21" t="s">
        <v>121</v>
      </c>
      <c r="F199" s="21" t="s">
        <v>164</v>
      </c>
      <c r="G199" s="7" t="s">
        <v>121</v>
      </c>
      <c r="H199" s="8" t="s">
        <v>1159</v>
      </c>
      <c r="I199" s="5" t="s">
        <v>1191</v>
      </c>
      <c r="J199" s="7"/>
      <c r="K199" s="7"/>
      <c r="L199" s="7"/>
      <c r="M199" s="7">
        <v>18609</v>
      </c>
      <c r="N199" s="7" t="s">
        <v>121</v>
      </c>
      <c r="O199" s="7" t="s">
        <v>1273</v>
      </c>
      <c r="P199" s="7" t="s">
        <v>1274</v>
      </c>
      <c r="Q199" s="22" t="s">
        <v>911</v>
      </c>
      <c r="R199" s="7"/>
      <c r="S199" s="7"/>
      <c r="T199" s="7"/>
    </row>
    <row r="200" spans="1:20" ht="30" x14ac:dyDescent="0.3">
      <c r="A200" s="7"/>
      <c r="B200" s="7" t="s">
        <v>30</v>
      </c>
      <c r="C200" s="50" t="s">
        <v>1017</v>
      </c>
      <c r="D200" s="7" t="s">
        <v>14</v>
      </c>
      <c r="E200" s="21" t="s">
        <v>529</v>
      </c>
      <c r="F200" s="21" t="s">
        <v>164</v>
      </c>
      <c r="G200" s="7" t="s">
        <v>529</v>
      </c>
      <c r="H200" s="8" t="s">
        <v>1160</v>
      </c>
      <c r="I200" s="5" t="s">
        <v>1192</v>
      </c>
      <c r="J200" s="7"/>
      <c r="K200" s="7"/>
      <c r="L200" s="7"/>
      <c r="M200" s="7">
        <v>18528</v>
      </c>
      <c r="N200" s="7" t="s">
        <v>529</v>
      </c>
      <c r="O200" s="7" t="s">
        <v>1272</v>
      </c>
      <c r="P200" s="7">
        <v>16</v>
      </c>
      <c r="Q200" s="22" t="s">
        <v>912</v>
      </c>
      <c r="R200" s="7"/>
      <c r="S200" s="7"/>
      <c r="T200" s="7"/>
    </row>
    <row r="201" spans="1:20" ht="14.25" customHeight="1" x14ac:dyDescent="0.3">
      <c r="A201" s="7"/>
      <c r="B201" s="7" t="s">
        <v>30</v>
      </c>
      <c r="C201" s="8" t="s">
        <v>1137</v>
      </c>
      <c r="D201" s="7" t="s">
        <v>14</v>
      </c>
      <c r="E201" s="21" t="s">
        <v>525</v>
      </c>
      <c r="F201" s="21" t="s">
        <v>164</v>
      </c>
      <c r="G201" s="7" t="s">
        <v>525</v>
      </c>
      <c r="H201" s="8" t="s">
        <v>1161</v>
      </c>
      <c r="I201" s="5" t="s">
        <v>1193</v>
      </c>
      <c r="J201" s="7"/>
      <c r="K201" s="7"/>
      <c r="L201" s="7"/>
      <c r="M201" s="7">
        <v>18546</v>
      </c>
      <c r="N201" s="7" t="s">
        <v>525</v>
      </c>
      <c r="O201" s="7" t="s">
        <v>304</v>
      </c>
      <c r="P201" s="7" t="s">
        <v>1275</v>
      </c>
      <c r="Q201" s="22" t="s">
        <v>913</v>
      </c>
      <c r="R201" s="7" t="s">
        <v>914</v>
      </c>
      <c r="S201" s="7"/>
      <c r="T201" s="7"/>
    </row>
    <row r="202" spans="1:20" ht="27" x14ac:dyDescent="0.3">
      <c r="A202" s="7"/>
      <c r="B202" s="7" t="s">
        <v>30</v>
      </c>
      <c r="C202" s="8" t="s">
        <v>1138</v>
      </c>
      <c r="D202" s="7" t="s">
        <v>14</v>
      </c>
      <c r="E202" s="21" t="s">
        <v>525</v>
      </c>
      <c r="F202" s="21" t="s">
        <v>164</v>
      </c>
      <c r="G202" s="7" t="s">
        <v>525</v>
      </c>
      <c r="H202" s="8" t="s">
        <v>1162</v>
      </c>
      <c r="I202" s="5" t="s">
        <v>1194</v>
      </c>
      <c r="J202" s="7"/>
      <c r="K202" s="7"/>
      <c r="L202" s="7"/>
      <c r="M202" s="7">
        <v>18546</v>
      </c>
      <c r="N202" s="7" t="s">
        <v>525</v>
      </c>
      <c r="O202" s="7" t="s">
        <v>1230</v>
      </c>
      <c r="P202" s="7">
        <v>35</v>
      </c>
      <c r="Q202" s="22" t="s">
        <v>915</v>
      </c>
      <c r="R202" s="7"/>
      <c r="S202" s="7"/>
      <c r="T202" s="7"/>
    </row>
    <row r="203" spans="1:20" ht="27" x14ac:dyDescent="0.3">
      <c r="A203" s="7"/>
      <c r="B203" s="7" t="s">
        <v>30</v>
      </c>
      <c r="C203" s="8" t="s">
        <v>1139</v>
      </c>
      <c r="D203" s="7" t="s">
        <v>16</v>
      </c>
      <c r="E203" s="21" t="s">
        <v>525</v>
      </c>
      <c r="F203" s="21" t="s">
        <v>164</v>
      </c>
      <c r="G203" s="7" t="s">
        <v>525</v>
      </c>
      <c r="H203" s="8" t="s">
        <v>1163</v>
      </c>
      <c r="I203" s="5" t="s">
        <v>1195</v>
      </c>
      <c r="J203" s="7"/>
      <c r="K203" s="7"/>
      <c r="L203" s="7"/>
      <c r="M203" s="7">
        <v>18546</v>
      </c>
      <c r="N203" s="7" t="s">
        <v>525</v>
      </c>
      <c r="O203" s="7" t="s">
        <v>1252</v>
      </c>
      <c r="P203" s="7" t="s">
        <v>1276</v>
      </c>
      <c r="Q203" s="22" t="s">
        <v>916</v>
      </c>
      <c r="R203" s="7"/>
      <c r="S203" s="7"/>
      <c r="T203" s="7"/>
    </row>
    <row r="204" spans="1:20" ht="27" x14ac:dyDescent="0.3">
      <c r="A204" s="7"/>
      <c r="B204" s="7" t="s">
        <v>30</v>
      </c>
      <c r="C204" s="8" t="s">
        <v>1140</v>
      </c>
      <c r="D204" s="7" t="s">
        <v>16</v>
      </c>
      <c r="E204" s="21" t="s">
        <v>525</v>
      </c>
      <c r="F204" s="21" t="s">
        <v>164</v>
      </c>
      <c r="G204" s="7" t="s">
        <v>525</v>
      </c>
      <c r="H204" s="8" t="s">
        <v>1164</v>
      </c>
      <c r="I204" s="5" t="s">
        <v>1196</v>
      </c>
      <c r="J204" s="7"/>
      <c r="K204" s="7"/>
      <c r="L204" s="7"/>
      <c r="M204" s="7">
        <v>18546</v>
      </c>
      <c r="N204" s="7" t="s">
        <v>525</v>
      </c>
      <c r="O204" s="7" t="s">
        <v>1277</v>
      </c>
      <c r="P204" s="7" t="s">
        <v>1278</v>
      </c>
      <c r="Q204" s="22" t="s">
        <v>917</v>
      </c>
      <c r="R204" s="7"/>
      <c r="S204" s="7"/>
      <c r="T204" s="7"/>
    </row>
    <row r="205" spans="1:20" ht="30" x14ac:dyDescent="0.3">
      <c r="A205" s="7"/>
      <c r="B205" s="7" t="s">
        <v>30</v>
      </c>
      <c r="C205" s="8" t="s">
        <v>1139</v>
      </c>
      <c r="D205" s="7" t="s">
        <v>16</v>
      </c>
      <c r="E205" s="21" t="s">
        <v>529</v>
      </c>
      <c r="F205" s="21" t="s">
        <v>164</v>
      </c>
      <c r="G205" s="7" t="s">
        <v>529</v>
      </c>
      <c r="H205" s="8" t="s">
        <v>1582</v>
      </c>
      <c r="I205" s="5" t="s">
        <v>1195</v>
      </c>
      <c r="J205" s="7" t="s">
        <v>213</v>
      </c>
      <c r="K205" s="7" t="s">
        <v>1583</v>
      </c>
      <c r="L205" s="7" t="s">
        <v>1584</v>
      </c>
      <c r="M205" s="7">
        <v>18528</v>
      </c>
      <c r="N205" s="7" t="s">
        <v>529</v>
      </c>
      <c r="O205" s="7" t="s">
        <v>1243</v>
      </c>
      <c r="P205" s="7">
        <v>46</v>
      </c>
      <c r="Q205" s="22" t="s">
        <v>918</v>
      </c>
      <c r="R205" s="7" t="s">
        <v>919</v>
      </c>
      <c r="S205" s="7"/>
      <c r="T205" s="7"/>
    </row>
    <row r="206" spans="1:20" ht="27" x14ac:dyDescent="0.3">
      <c r="A206" s="7"/>
      <c r="B206" s="7" t="s">
        <v>30</v>
      </c>
      <c r="C206" s="33" t="s">
        <v>1139</v>
      </c>
      <c r="D206" s="7" t="s">
        <v>16</v>
      </c>
      <c r="E206" s="21" t="s">
        <v>529</v>
      </c>
      <c r="F206" s="21" t="s">
        <v>164</v>
      </c>
      <c r="G206" s="7" t="s">
        <v>529</v>
      </c>
      <c r="H206" s="33" t="s">
        <v>1165</v>
      </c>
      <c r="I206" s="5" t="s">
        <v>1197</v>
      </c>
      <c r="J206" s="7"/>
      <c r="K206" s="7"/>
      <c r="L206" s="7"/>
      <c r="M206" s="7">
        <v>18528</v>
      </c>
      <c r="N206" s="7" t="s">
        <v>529</v>
      </c>
      <c r="O206" s="7" t="s">
        <v>755</v>
      </c>
      <c r="P206" s="7">
        <v>4</v>
      </c>
      <c r="Q206" s="22" t="s">
        <v>920</v>
      </c>
      <c r="R206" s="7" t="s">
        <v>921</v>
      </c>
      <c r="S206" s="7"/>
      <c r="T206" s="7"/>
    </row>
    <row r="207" spans="1:20" ht="27" x14ac:dyDescent="0.3">
      <c r="A207" s="7"/>
      <c r="B207" s="7" t="s">
        <v>30</v>
      </c>
      <c r="C207" s="33" t="s">
        <v>1139</v>
      </c>
      <c r="D207" s="7" t="s">
        <v>16</v>
      </c>
      <c r="E207" s="21" t="s">
        <v>529</v>
      </c>
      <c r="F207" s="21" t="s">
        <v>164</v>
      </c>
      <c r="G207" s="7" t="s">
        <v>529</v>
      </c>
      <c r="H207" s="33" t="s">
        <v>1166</v>
      </c>
      <c r="I207" s="5" t="s">
        <v>1197</v>
      </c>
      <c r="J207" s="7"/>
      <c r="K207" s="7"/>
      <c r="L207" s="7"/>
      <c r="M207" s="7">
        <v>18528</v>
      </c>
      <c r="N207" s="7" t="s">
        <v>529</v>
      </c>
      <c r="O207" s="7" t="s">
        <v>657</v>
      </c>
      <c r="P207" s="7">
        <v>26</v>
      </c>
      <c r="Q207" s="22" t="s">
        <v>922</v>
      </c>
      <c r="R207" s="7" t="s">
        <v>923</v>
      </c>
      <c r="S207" s="7"/>
      <c r="T207" s="7"/>
    </row>
    <row r="208" spans="1:20" ht="27" x14ac:dyDescent="0.3">
      <c r="A208" s="7"/>
      <c r="B208" s="7" t="s">
        <v>30</v>
      </c>
      <c r="C208" s="33" t="s">
        <v>1139</v>
      </c>
      <c r="D208" s="7" t="s">
        <v>16</v>
      </c>
      <c r="E208" s="21" t="s">
        <v>529</v>
      </c>
      <c r="F208" s="21" t="s">
        <v>164</v>
      </c>
      <c r="G208" s="7" t="s">
        <v>529</v>
      </c>
      <c r="H208" s="33" t="s">
        <v>1167</v>
      </c>
      <c r="I208" s="5" t="s">
        <v>1197</v>
      </c>
      <c r="J208" s="7"/>
      <c r="K208" s="7"/>
      <c r="L208" s="7"/>
      <c r="M208" s="7">
        <v>18528</v>
      </c>
      <c r="N208" s="7" t="s">
        <v>529</v>
      </c>
      <c r="O208" s="7" t="s">
        <v>725</v>
      </c>
      <c r="P208" s="7">
        <v>3</v>
      </c>
      <c r="Q208" s="22" t="s">
        <v>924</v>
      </c>
      <c r="R208" s="7" t="s">
        <v>925</v>
      </c>
      <c r="S208" s="7"/>
      <c r="T208" s="7"/>
    </row>
    <row r="209" spans="1:20" s="29" customFormat="1" ht="30.75" thickBot="1" x14ac:dyDescent="0.35">
      <c r="A209" s="25"/>
      <c r="B209" s="25" t="s">
        <v>30</v>
      </c>
      <c r="C209" s="9" t="s">
        <v>1141</v>
      </c>
      <c r="D209" s="25" t="s">
        <v>14</v>
      </c>
      <c r="E209" s="26"/>
      <c r="F209" s="26" t="s">
        <v>164</v>
      </c>
      <c r="G209" s="25" t="s">
        <v>1094</v>
      </c>
      <c r="H209" s="10" t="s">
        <v>1082</v>
      </c>
      <c r="I209" s="11" t="s">
        <v>1090</v>
      </c>
      <c r="J209" s="25"/>
      <c r="K209" s="25"/>
      <c r="L209" s="25"/>
      <c r="M209" s="25"/>
      <c r="N209" s="25" t="s">
        <v>158</v>
      </c>
      <c r="O209" s="25"/>
      <c r="P209" s="25"/>
      <c r="Q209" s="28" t="s">
        <v>844</v>
      </c>
      <c r="R209" s="25"/>
      <c r="S209" s="25" t="s">
        <v>845</v>
      </c>
      <c r="T209" s="25"/>
    </row>
    <row r="210" spans="1:20" ht="27" x14ac:dyDescent="0.3">
      <c r="A210" s="30"/>
      <c r="B210" s="30" t="s">
        <v>31</v>
      </c>
      <c r="C210" s="5" t="s">
        <v>1329</v>
      </c>
      <c r="D210" s="30" t="s">
        <v>14</v>
      </c>
      <c r="E210" s="31" t="s">
        <v>56</v>
      </c>
      <c r="F210" s="31" t="s">
        <v>24</v>
      </c>
      <c r="G210" s="30" t="s">
        <v>184</v>
      </c>
      <c r="H210" s="5" t="s">
        <v>763</v>
      </c>
      <c r="I210" s="5" t="s">
        <v>760</v>
      </c>
      <c r="J210" s="30" t="s">
        <v>213</v>
      </c>
      <c r="K210" s="30" t="s">
        <v>1348</v>
      </c>
      <c r="L210" s="30" t="s">
        <v>934</v>
      </c>
      <c r="M210" s="30">
        <v>18334</v>
      </c>
      <c r="N210" s="30" t="s">
        <v>184</v>
      </c>
      <c r="O210" s="30" t="s">
        <v>935</v>
      </c>
      <c r="P210" s="30" t="s">
        <v>189</v>
      </c>
      <c r="Q210" s="32" t="s">
        <v>1279</v>
      </c>
      <c r="R210" s="30" t="s">
        <v>1280</v>
      </c>
      <c r="S210" s="30" t="s">
        <v>1281</v>
      </c>
      <c r="T210" s="30" t="s">
        <v>785</v>
      </c>
    </row>
    <row r="211" spans="1:20" ht="43.5" customHeight="1" x14ac:dyDescent="0.3">
      <c r="A211" s="7"/>
      <c r="B211" s="7" t="s">
        <v>31</v>
      </c>
      <c r="C211" s="5" t="s">
        <v>1329</v>
      </c>
      <c r="D211" s="7" t="s">
        <v>14</v>
      </c>
      <c r="E211" s="21" t="s">
        <v>56</v>
      </c>
      <c r="F211" s="21" t="s">
        <v>24</v>
      </c>
      <c r="G211" s="7" t="s">
        <v>184</v>
      </c>
      <c r="H211" s="5" t="s">
        <v>170</v>
      </c>
      <c r="I211" s="5" t="s">
        <v>204</v>
      </c>
      <c r="J211" s="7" t="s">
        <v>213</v>
      </c>
      <c r="K211" s="7" t="s">
        <v>1349</v>
      </c>
      <c r="L211" s="7" t="s">
        <v>934</v>
      </c>
      <c r="M211" s="7">
        <v>18334</v>
      </c>
      <c r="N211" s="7" t="s">
        <v>184</v>
      </c>
      <c r="O211" s="7" t="s">
        <v>935</v>
      </c>
      <c r="P211" s="7" t="s">
        <v>189</v>
      </c>
      <c r="Q211" s="22" t="s">
        <v>1282</v>
      </c>
      <c r="R211" s="7" t="s">
        <v>1283</v>
      </c>
      <c r="S211" s="7" t="s">
        <v>227</v>
      </c>
      <c r="T211" s="7"/>
    </row>
    <row r="212" spans="1:20" ht="38.25" customHeight="1" x14ac:dyDescent="0.3">
      <c r="A212" s="7"/>
      <c r="B212" s="7" t="s">
        <v>31</v>
      </c>
      <c r="C212" s="5" t="s">
        <v>1330</v>
      </c>
      <c r="D212" s="7" t="s">
        <v>14</v>
      </c>
      <c r="E212" s="21" t="s">
        <v>56</v>
      </c>
      <c r="F212" s="21" t="s">
        <v>24</v>
      </c>
      <c r="G212" s="7" t="s">
        <v>184</v>
      </c>
      <c r="H212" s="5" t="s">
        <v>170</v>
      </c>
      <c r="I212" s="5" t="s">
        <v>204</v>
      </c>
      <c r="J212" s="7" t="s">
        <v>213</v>
      </c>
      <c r="K212" s="7" t="s">
        <v>1350</v>
      </c>
      <c r="L212" s="7" t="s">
        <v>1351</v>
      </c>
      <c r="M212" s="7">
        <v>18334</v>
      </c>
      <c r="N212" s="7" t="s">
        <v>184</v>
      </c>
      <c r="O212" s="7" t="s">
        <v>935</v>
      </c>
      <c r="P212" s="7" t="s">
        <v>189</v>
      </c>
      <c r="Q212" s="22" t="s">
        <v>1284</v>
      </c>
      <c r="R212" s="7" t="s">
        <v>1285</v>
      </c>
      <c r="S212" s="7" t="s">
        <v>227</v>
      </c>
      <c r="T212" s="7"/>
    </row>
    <row r="213" spans="1:20" s="29" customFormat="1" ht="27.75" thickBot="1" x14ac:dyDescent="0.35">
      <c r="A213" s="25"/>
      <c r="B213" s="25" t="s">
        <v>31</v>
      </c>
      <c r="C213" s="6" t="s">
        <v>1331</v>
      </c>
      <c r="D213" s="25" t="s">
        <v>14</v>
      </c>
      <c r="E213" s="26" t="s">
        <v>97</v>
      </c>
      <c r="F213" s="26" t="s">
        <v>24</v>
      </c>
      <c r="G213" s="25" t="s">
        <v>24</v>
      </c>
      <c r="H213" s="6" t="s">
        <v>248</v>
      </c>
      <c r="I213" s="6" t="s">
        <v>206</v>
      </c>
      <c r="J213" s="25" t="s">
        <v>213</v>
      </c>
      <c r="K213" s="25" t="s">
        <v>1352</v>
      </c>
      <c r="L213" s="25" t="s">
        <v>938</v>
      </c>
      <c r="M213" s="25">
        <v>18311</v>
      </c>
      <c r="N213" s="25" t="s">
        <v>185</v>
      </c>
      <c r="O213" s="25" t="s">
        <v>44</v>
      </c>
      <c r="P213" s="25">
        <v>14</v>
      </c>
      <c r="Q213" s="28" t="s">
        <v>238</v>
      </c>
      <c r="R213" s="25">
        <v>38217895891</v>
      </c>
      <c r="S213" s="25" t="s">
        <v>1286</v>
      </c>
      <c r="T213" s="25" t="s">
        <v>50</v>
      </c>
    </row>
    <row r="214" spans="1:20" ht="44.25" customHeight="1" x14ac:dyDescent="0.3">
      <c r="A214" s="30"/>
      <c r="B214" s="30" t="s">
        <v>31</v>
      </c>
      <c r="C214" s="37" t="s">
        <v>1332</v>
      </c>
      <c r="D214" s="30" t="s">
        <v>14</v>
      </c>
      <c r="E214" s="31" t="s">
        <v>61</v>
      </c>
      <c r="F214" s="31" t="s">
        <v>162</v>
      </c>
      <c r="G214" s="30" t="s">
        <v>268</v>
      </c>
      <c r="H214" s="5" t="s">
        <v>764</v>
      </c>
      <c r="I214" s="5" t="s">
        <v>762</v>
      </c>
      <c r="J214" s="30" t="s">
        <v>1353</v>
      </c>
      <c r="K214" s="30" t="s">
        <v>1354</v>
      </c>
      <c r="L214" s="30"/>
      <c r="M214" s="30">
        <v>18513</v>
      </c>
      <c r="N214" s="30" t="s">
        <v>61</v>
      </c>
      <c r="O214" s="30" t="s">
        <v>268</v>
      </c>
      <c r="P214" s="30" t="s">
        <v>941</v>
      </c>
      <c r="Q214" s="32" t="s">
        <v>1287</v>
      </c>
      <c r="R214" s="30" t="s">
        <v>791</v>
      </c>
      <c r="S214" s="30"/>
      <c r="T214" s="30"/>
    </row>
    <row r="215" spans="1:20" ht="30" x14ac:dyDescent="0.3">
      <c r="A215" s="7"/>
      <c r="B215" s="7" t="s">
        <v>31</v>
      </c>
      <c r="C215" s="5" t="s">
        <v>1332</v>
      </c>
      <c r="D215" s="7" t="s">
        <v>14</v>
      </c>
      <c r="E215" s="21" t="s">
        <v>105</v>
      </c>
      <c r="F215" s="21" t="s">
        <v>162</v>
      </c>
      <c r="G215" s="7" t="s">
        <v>273</v>
      </c>
      <c r="H215" s="8" t="s">
        <v>250</v>
      </c>
      <c r="I215" s="5" t="s">
        <v>256</v>
      </c>
      <c r="J215" s="7" t="s">
        <v>213</v>
      </c>
      <c r="K215" s="7" t="s">
        <v>272</v>
      </c>
      <c r="L215" s="7"/>
      <c r="M215" s="7">
        <v>18519</v>
      </c>
      <c r="N215" s="7" t="s">
        <v>105</v>
      </c>
      <c r="O215" s="7" t="s">
        <v>274</v>
      </c>
      <c r="P215" s="7">
        <v>2</v>
      </c>
      <c r="Q215" s="22" t="s">
        <v>242</v>
      </c>
      <c r="R215" s="7" t="s">
        <v>242</v>
      </c>
      <c r="S215" s="7" t="s">
        <v>244</v>
      </c>
      <c r="T215" s="7" t="s">
        <v>245</v>
      </c>
    </row>
    <row r="216" spans="1:20" ht="30" x14ac:dyDescent="0.3">
      <c r="A216" s="7"/>
      <c r="B216" s="7" t="s">
        <v>31</v>
      </c>
      <c r="C216" s="5" t="s">
        <v>1332</v>
      </c>
      <c r="D216" s="7" t="s">
        <v>14</v>
      </c>
      <c r="E216" s="21" t="s">
        <v>105</v>
      </c>
      <c r="F216" s="21" t="s">
        <v>162</v>
      </c>
      <c r="G216" s="7" t="s">
        <v>271</v>
      </c>
      <c r="H216" s="8" t="s">
        <v>250</v>
      </c>
      <c r="I216" s="5" t="s">
        <v>953</v>
      </c>
      <c r="J216" s="7" t="s">
        <v>213</v>
      </c>
      <c r="K216" s="7" t="s">
        <v>275</v>
      </c>
      <c r="L216" s="7"/>
      <c r="M216" s="7">
        <v>18519</v>
      </c>
      <c r="N216" s="7" t="s">
        <v>105</v>
      </c>
      <c r="O216" s="7" t="s">
        <v>270</v>
      </c>
      <c r="P216" s="7">
        <v>40</v>
      </c>
      <c r="Q216" s="22" t="s">
        <v>803</v>
      </c>
      <c r="R216" s="7" t="s">
        <v>803</v>
      </c>
      <c r="S216" s="7" t="s">
        <v>244</v>
      </c>
      <c r="T216" s="7" t="s">
        <v>245</v>
      </c>
    </row>
    <row r="217" spans="1:20" ht="30" x14ac:dyDescent="0.3">
      <c r="A217" s="7"/>
      <c r="B217" s="7" t="s">
        <v>31</v>
      </c>
      <c r="C217" s="5" t="s">
        <v>1332</v>
      </c>
      <c r="D217" s="7" t="s">
        <v>14</v>
      </c>
      <c r="E217" s="21" t="s">
        <v>162</v>
      </c>
      <c r="F217" s="21" t="s">
        <v>162</v>
      </c>
      <c r="G217" s="7" t="s">
        <v>162</v>
      </c>
      <c r="H217" s="8" t="s">
        <v>250</v>
      </c>
      <c r="I217" s="5" t="s">
        <v>957</v>
      </c>
      <c r="J217" s="7" t="s">
        <v>213</v>
      </c>
      <c r="K217" s="7" t="s">
        <v>990</v>
      </c>
      <c r="L217" s="7"/>
      <c r="M217" s="7">
        <v>18507</v>
      </c>
      <c r="N217" s="7" t="s">
        <v>162</v>
      </c>
      <c r="O217" s="7" t="s">
        <v>991</v>
      </c>
      <c r="P217" s="7" t="s">
        <v>992</v>
      </c>
      <c r="Q217" s="22" t="s">
        <v>820</v>
      </c>
      <c r="R217" s="7" t="s">
        <v>1288</v>
      </c>
      <c r="S217" s="7" t="s">
        <v>244</v>
      </c>
      <c r="T217" s="7" t="s">
        <v>245</v>
      </c>
    </row>
    <row r="218" spans="1:20" ht="30" x14ac:dyDescent="0.3">
      <c r="A218" s="7"/>
      <c r="B218" s="7" t="s">
        <v>31</v>
      </c>
      <c r="C218" s="8" t="s">
        <v>1332</v>
      </c>
      <c r="D218" s="7" t="s">
        <v>14</v>
      </c>
      <c r="E218" s="21" t="s">
        <v>978</v>
      </c>
      <c r="F218" s="21" t="s">
        <v>162</v>
      </c>
      <c r="G218" s="7" t="s">
        <v>978</v>
      </c>
      <c r="H218" s="8" t="s">
        <v>250</v>
      </c>
      <c r="I218" s="5" t="s">
        <v>955</v>
      </c>
      <c r="J218" s="7" t="s">
        <v>213</v>
      </c>
      <c r="K218" s="7" t="s">
        <v>979</v>
      </c>
      <c r="L218" s="7"/>
      <c r="M218" s="7">
        <v>18510</v>
      </c>
      <c r="N218" s="7" t="s">
        <v>978</v>
      </c>
      <c r="O218" s="7" t="s">
        <v>270</v>
      </c>
      <c r="P218" s="7">
        <v>72</v>
      </c>
      <c r="Q218" s="22" t="s">
        <v>1289</v>
      </c>
      <c r="R218" s="7" t="s">
        <v>1289</v>
      </c>
      <c r="S218" s="7" t="s">
        <v>244</v>
      </c>
      <c r="T218" s="7" t="s">
        <v>245</v>
      </c>
    </row>
    <row r="219" spans="1:20" s="29" customFormat="1" ht="78.75" thickBot="1" x14ac:dyDescent="0.35">
      <c r="A219" s="25"/>
      <c r="B219" s="25" t="s">
        <v>31</v>
      </c>
      <c r="C219" s="6" t="s">
        <v>1333</v>
      </c>
      <c r="D219" s="25" t="s">
        <v>14</v>
      </c>
      <c r="E219" s="26" t="s">
        <v>162</v>
      </c>
      <c r="F219" s="26" t="s">
        <v>162</v>
      </c>
      <c r="G219" s="25" t="s">
        <v>162</v>
      </c>
      <c r="H219" s="6" t="s">
        <v>253</v>
      </c>
      <c r="I219" s="6" t="s">
        <v>260</v>
      </c>
      <c r="J219" s="25" t="s">
        <v>308</v>
      </c>
      <c r="K219" s="25" t="s">
        <v>1355</v>
      </c>
      <c r="L219" s="25" t="s">
        <v>1356</v>
      </c>
      <c r="M219" s="25">
        <v>18507</v>
      </c>
      <c r="N219" s="25" t="s">
        <v>162</v>
      </c>
      <c r="O219" s="25" t="s">
        <v>311</v>
      </c>
      <c r="P219" s="25">
        <v>1</v>
      </c>
      <c r="Q219" s="29" t="s">
        <v>1357</v>
      </c>
      <c r="R219" s="29" t="s">
        <v>1358</v>
      </c>
      <c r="S219" s="29" t="s">
        <v>286</v>
      </c>
    </row>
    <row r="220" spans="1:20" ht="30" x14ac:dyDescent="0.3">
      <c r="A220" s="30"/>
      <c r="B220" s="30" t="s">
        <v>31</v>
      </c>
      <c r="C220" s="36" t="s">
        <v>1334</v>
      </c>
      <c r="D220" s="30" t="s">
        <v>14</v>
      </c>
      <c r="E220" s="31" t="s">
        <v>58</v>
      </c>
      <c r="F220" s="31" t="s">
        <v>163</v>
      </c>
      <c r="G220" s="30" t="s">
        <v>163</v>
      </c>
      <c r="H220" s="8" t="s">
        <v>997</v>
      </c>
      <c r="I220" s="5" t="s">
        <v>1021</v>
      </c>
      <c r="J220" s="30" t="s">
        <v>213</v>
      </c>
      <c r="K220" s="30" t="s">
        <v>1035</v>
      </c>
      <c r="L220" s="30" t="s">
        <v>1036</v>
      </c>
      <c r="M220" s="30">
        <v>18356</v>
      </c>
      <c r="N220" s="30" t="s">
        <v>163</v>
      </c>
      <c r="O220" s="30" t="s">
        <v>1037</v>
      </c>
      <c r="P220" s="30">
        <v>14</v>
      </c>
      <c r="Q220" s="32" t="s">
        <v>1105</v>
      </c>
      <c r="R220" s="30" t="s">
        <v>1365</v>
      </c>
      <c r="S220" s="30" t="s">
        <v>826</v>
      </c>
      <c r="T220" s="30" t="s">
        <v>796</v>
      </c>
    </row>
    <row r="221" spans="1:20" ht="27" x14ac:dyDescent="0.3">
      <c r="A221" s="7"/>
      <c r="B221" s="7" t="s">
        <v>31</v>
      </c>
      <c r="C221" s="8" t="s">
        <v>1335</v>
      </c>
      <c r="D221" s="7" t="s">
        <v>14</v>
      </c>
      <c r="E221" s="21" t="s">
        <v>90</v>
      </c>
      <c r="F221" s="21" t="s">
        <v>163</v>
      </c>
      <c r="G221" s="7" t="s">
        <v>90</v>
      </c>
      <c r="H221" s="8" t="s">
        <v>320</v>
      </c>
      <c r="I221" s="5" t="s">
        <v>1361</v>
      </c>
      <c r="J221" s="7" t="s">
        <v>680</v>
      </c>
      <c r="K221" s="7" t="s">
        <v>1366</v>
      </c>
      <c r="L221" s="7" t="s">
        <v>1367</v>
      </c>
      <c r="M221" s="7">
        <v>18442</v>
      </c>
      <c r="N221" s="7" t="s">
        <v>90</v>
      </c>
      <c r="O221" s="7" t="s">
        <v>1041</v>
      </c>
      <c r="P221" s="7">
        <v>73</v>
      </c>
      <c r="Q221" s="22" t="s">
        <v>1290</v>
      </c>
      <c r="R221" s="7"/>
      <c r="S221" s="7"/>
      <c r="T221" s="7"/>
    </row>
    <row r="222" spans="1:20" ht="45" x14ac:dyDescent="0.3">
      <c r="A222" s="7"/>
      <c r="B222" s="7" t="s">
        <v>31</v>
      </c>
      <c r="C222" s="8" t="s">
        <v>1336</v>
      </c>
      <c r="D222" s="7" t="s">
        <v>14</v>
      </c>
      <c r="E222" s="21" t="s">
        <v>108</v>
      </c>
      <c r="F222" s="21" t="s">
        <v>163</v>
      </c>
      <c r="G222" s="7" t="s">
        <v>108</v>
      </c>
      <c r="H222" s="8" t="s">
        <v>320</v>
      </c>
      <c r="I222" s="5" t="s">
        <v>1362</v>
      </c>
      <c r="J222" s="7" t="s">
        <v>1368</v>
      </c>
      <c r="K222" s="7" t="s">
        <v>1369</v>
      </c>
      <c r="L222" s="7" t="s">
        <v>1370</v>
      </c>
      <c r="M222" s="7">
        <v>18469</v>
      </c>
      <c r="N222" s="7" t="s">
        <v>108</v>
      </c>
      <c r="O222" s="7" t="s">
        <v>361</v>
      </c>
      <c r="P222" s="7">
        <v>22</v>
      </c>
      <c r="Q222" s="22" t="s">
        <v>1291</v>
      </c>
      <c r="R222" s="7"/>
      <c r="S222" s="7"/>
      <c r="T222" s="7"/>
    </row>
    <row r="223" spans="1:20" ht="30" x14ac:dyDescent="0.3">
      <c r="A223" s="7"/>
      <c r="B223" s="7" t="s">
        <v>31</v>
      </c>
      <c r="C223" s="8" t="s">
        <v>1336</v>
      </c>
      <c r="D223" s="7" t="s">
        <v>14</v>
      </c>
      <c r="E223" s="21" t="s">
        <v>58</v>
      </c>
      <c r="F223" s="21" t="s">
        <v>163</v>
      </c>
      <c r="G223" s="7" t="s">
        <v>163</v>
      </c>
      <c r="H223" s="5" t="s">
        <v>319</v>
      </c>
      <c r="I223" s="5" t="s">
        <v>319</v>
      </c>
      <c r="J223" s="7"/>
      <c r="K223" s="7" t="s">
        <v>1371</v>
      </c>
      <c r="L223" s="7"/>
      <c r="M223" s="7">
        <v>18356</v>
      </c>
      <c r="N223" s="7" t="s">
        <v>163</v>
      </c>
      <c r="O223" s="7" t="s">
        <v>1372</v>
      </c>
      <c r="P223" s="7">
        <v>7</v>
      </c>
      <c r="Q223" s="22" t="s">
        <v>289</v>
      </c>
      <c r="R223" s="7" t="s">
        <v>290</v>
      </c>
      <c r="S223" s="7" t="s">
        <v>291</v>
      </c>
      <c r="T223" s="7" t="s">
        <v>292</v>
      </c>
    </row>
    <row r="224" spans="1:20" ht="30" x14ac:dyDescent="0.3">
      <c r="A224" s="7"/>
      <c r="B224" s="7" t="s">
        <v>31</v>
      </c>
      <c r="C224" s="5" t="s">
        <v>1337</v>
      </c>
      <c r="D224" s="7" t="s">
        <v>17</v>
      </c>
      <c r="E224" s="21" t="s">
        <v>58</v>
      </c>
      <c r="F224" s="21" t="s">
        <v>163</v>
      </c>
      <c r="G224" s="7" t="s">
        <v>163</v>
      </c>
      <c r="H224" s="8" t="s">
        <v>318</v>
      </c>
      <c r="I224" s="5" t="s">
        <v>327</v>
      </c>
      <c r="J224" s="7" t="s">
        <v>213</v>
      </c>
      <c r="K224" s="7" t="s">
        <v>1373</v>
      </c>
      <c r="L224" s="7"/>
      <c r="M224" s="7">
        <v>18356</v>
      </c>
      <c r="N224" s="7" t="s">
        <v>163</v>
      </c>
      <c r="O224" s="7" t="s">
        <v>350</v>
      </c>
      <c r="P224" s="7">
        <v>5</v>
      </c>
      <c r="Q224" s="22" t="s">
        <v>288</v>
      </c>
      <c r="R224" s="7"/>
      <c r="S224" s="7" t="s">
        <v>1293</v>
      </c>
      <c r="T224" s="7"/>
    </row>
    <row r="225" spans="1:20" ht="30" customHeight="1" x14ac:dyDescent="0.3">
      <c r="A225" s="7"/>
      <c r="B225" s="7" t="s">
        <v>31</v>
      </c>
      <c r="C225" s="8" t="s">
        <v>1338</v>
      </c>
      <c r="D225" s="7" t="s">
        <v>14</v>
      </c>
      <c r="E225" s="21" t="s">
        <v>58</v>
      </c>
      <c r="F225" s="21" t="s">
        <v>163</v>
      </c>
      <c r="G225" s="7" t="s">
        <v>163</v>
      </c>
      <c r="H225" s="8" t="s">
        <v>318</v>
      </c>
      <c r="I225" s="5" t="s">
        <v>1363</v>
      </c>
      <c r="J225" s="7" t="s">
        <v>680</v>
      </c>
      <c r="K225" s="7" t="s">
        <v>1374</v>
      </c>
      <c r="L225" s="7"/>
      <c r="M225" s="7">
        <v>18356</v>
      </c>
      <c r="N225" s="7" t="s">
        <v>163</v>
      </c>
      <c r="O225" s="7" t="s">
        <v>304</v>
      </c>
      <c r="P225" s="7">
        <v>2</v>
      </c>
      <c r="Q225" s="22" t="s">
        <v>1292</v>
      </c>
      <c r="R225" s="7" t="s">
        <v>1292</v>
      </c>
      <c r="S225" s="7" t="s">
        <v>1294</v>
      </c>
      <c r="T225" s="7"/>
    </row>
    <row r="226" spans="1:20" ht="30" x14ac:dyDescent="0.3">
      <c r="A226" s="7"/>
      <c r="B226" s="7" t="s">
        <v>31</v>
      </c>
      <c r="C226" s="8" t="s">
        <v>1336</v>
      </c>
      <c r="D226" s="7" t="s">
        <v>14</v>
      </c>
      <c r="E226" s="21" t="s">
        <v>54</v>
      </c>
      <c r="F226" s="21" t="s">
        <v>163</v>
      </c>
      <c r="G226" s="7" t="s">
        <v>54</v>
      </c>
      <c r="H226" s="8" t="s">
        <v>320</v>
      </c>
      <c r="I226" s="5" t="s">
        <v>330</v>
      </c>
      <c r="J226" s="7" t="s">
        <v>213</v>
      </c>
      <c r="K226" s="7" t="s">
        <v>355</v>
      </c>
      <c r="L226" s="7"/>
      <c r="M226" s="7">
        <v>18445</v>
      </c>
      <c r="N226" s="7" t="s">
        <v>54</v>
      </c>
      <c r="O226" s="7" t="s">
        <v>354</v>
      </c>
      <c r="P226" s="7">
        <v>26</v>
      </c>
      <c r="Q226" s="22" t="s">
        <v>296</v>
      </c>
      <c r="R226" s="7" t="s">
        <v>828</v>
      </c>
      <c r="S226" s="7" t="s">
        <v>1295</v>
      </c>
      <c r="T226" s="7" t="s">
        <v>295</v>
      </c>
    </row>
    <row r="227" spans="1:20" ht="39.75" customHeight="1" x14ac:dyDescent="0.3">
      <c r="A227" s="7"/>
      <c r="B227" s="7" t="s">
        <v>28</v>
      </c>
      <c r="C227" s="8" t="s">
        <v>1339</v>
      </c>
      <c r="D227" s="7" t="s">
        <v>17</v>
      </c>
      <c r="E227" s="21" t="s">
        <v>80</v>
      </c>
      <c r="F227" s="21" t="s">
        <v>163</v>
      </c>
      <c r="G227" s="7" t="s">
        <v>80</v>
      </c>
      <c r="H227" s="8" t="s">
        <v>1359</v>
      </c>
      <c r="I227" s="5" t="s">
        <v>1364</v>
      </c>
      <c r="J227" s="7" t="s">
        <v>308</v>
      </c>
      <c r="K227" s="7" t="s">
        <v>1375</v>
      </c>
      <c r="L227" s="7"/>
      <c r="M227" s="7">
        <v>18445</v>
      </c>
      <c r="N227" s="7" t="s">
        <v>80</v>
      </c>
      <c r="O227" s="7" t="s">
        <v>1376</v>
      </c>
      <c r="P227" s="7">
        <v>3</v>
      </c>
      <c r="Q227" s="22" t="s">
        <v>1296</v>
      </c>
      <c r="R227" s="7"/>
      <c r="S227" s="7"/>
      <c r="T227" s="7"/>
    </row>
    <row r="228" spans="1:20" s="29" customFormat="1" ht="30.75" thickBot="1" x14ac:dyDescent="0.35">
      <c r="A228" s="25"/>
      <c r="B228" s="25" t="s">
        <v>31</v>
      </c>
      <c r="C228" s="9" t="s">
        <v>1336</v>
      </c>
      <c r="D228" s="25" t="s">
        <v>14</v>
      </c>
      <c r="E228" s="26" t="s">
        <v>94</v>
      </c>
      <c r="F228" s="26" t="s">
        <v>163</v>
      </c>
      <c r="G228" s="25" t="s">
        <v>94</v>
      </c>
      <c r="H228" s="9" t="s">
        <v>1360</v>
      </c>
      <c r="I228" s="6" t="s">
        <v>1360</v>
      </c>
      <c r="J228" s="25" t="s">
        <v>680</v>
      </c>
      <c r="K228" s="25" t="s">
        <v>1377</v>
      </c>
      <c r="L228" s="25"/>
      <c r="M228" s="25">
        <v>18375</v>
      </c>
      <c r="N228" s="25" t="s">
        <v>94</v>
      </c>
      <c r="O228" s="25" t="s">
        <v>1378</v>
      </c>
      <c r="P228" s="25">
        <v>8</v>
      </c>
      <c r="Q228" s="28" t="s">
        <v>1297</v>
      </c>
      <c r="R228" s="25" t="s">
        <v>1298</v>
      </c>
      <c r="S228" s="25" t="s">
        <v>1299</v>
      </c>
      <c r="T228" s="25" t="s">
        <v>1300</v>
      </c>
    </row>
    <row r="229" spans="1:20" ht="39.75" x14ac:dyDescent="0.3">
      <c r="A229" s="30"/>
      <c r="B229" s="30" t="s">
        <v>31</v>
      </c>
      <c r="C229" s="53" t="s">
        <v>1340</v>
      </c>
      <c r="D229" s="30" t="s">
        <v>14</v>
      </c>
      <c r="E229" s="31" t="s">
        <v>158</v>
      </c>
      <c r="F229" s="31" t="s">
        <v>158</v>
      </c>
      <c r="G229" s="30" t="s">
        <v>158</v>
      </c>
      <c r="H229" s="33" t="s">
        <v>1379</v>
      </c>
      <c r="I229" s="33" t="s">
        <v>1385</v>
      </c>
      <c r="J229" s="30" t="s">
        <v>213</v>
      </c>
      <c r="K229" s="30" t="s">
        <v>1389</v>
      </c>
      <c r="L229" s="30"/>
      <c r="M229" s="30">
        <v>18439</v>
      </c>
      <c r="N229" s="30" t="s">
        <v>158</v>
      </c>
      <c r="O229" s="30" t="s">
        <v>474</v>
      </c>
      <c r="P229" s="30">
        <v>1</v>
      </c>
      <c r="Q229" s="32" t="s">
        <v>1301</v>
      </c>
      <c r="R229" s="30" t="s">
        <v>1302</v>
      </c>
      <c r="S229" s="30" t="s">
        <v>1303</v>
      </c>
      <c r="T229" s="30" t="s">
        <v>1304</v>
      </c>
    </row>
    <row r="230" spans="1:20" ht="33" customHeight="1" x14ac:dyDescent="0.3">
      <c r="A230" s="7"/>
      <c r="B230" s="7" t="s">
        <v>31</v>
      </c>
      <c r="C230" s="33" t="s">
        <v>714</v>
      </c>
      <c r="D230" s="7" t="s">
        <v>17</v>
      </c>
      <c r="E230" s="21" t="s">
        <v>158</v>
      </c>
      <c r="F230" s="21" t="s">
        <v>158</v>
      </c>
      <c r="G230" s="7" t="s">
        <v>158</v>
      </c>
      <c r="H230" s="33" t="s">
        <v>1380</v>
      </c>
      <c r="I230" s="33" t="s">
        <v>1386</v>
      </c>
      <c r="J230" s="7" t="s">
        <v>278</v>
      </c>
      <c r="K230" s="7" t="s">
        <v>1390</v>
      </c>
      <c r="L230" s="7"/>
      <c r="M230" s="7">
        <v>18439</v>
      </c>
      <c r="N230" s="7" t="s">
        <v>158</v>
      </c>
      <c r="O230" s="7" t="s">
        <v>1391</v>
      </c>
      <c r="P230" s="7">
        <v>1</v>
      </c>
      <c r="Q230" s="22" t="s">
        <v>1305</v>
      </c>
      <c r="R230" s="7" t="s">
        <v>1306</v>
      </c>
      <c r="S230" s="7" t="s">
        <v>1307</v>
      </c>
      <c r="T230" t="s">
        <v>1308</v>
      </c>
    </row>
    <row r="231" spans="1:20" ht="63" customHeight="1" x14ac:dyDescent="0.3">
      <c r="A231" s="7"/>
      <c r="B231" s="7" t="s">
        <v>31</v>
      </c>
      <c r="C231" s="33" t="s">
        <v>1341</v>
      </c>
      <c r="D231" s="7" t="s">
        <v>14</v>
      </c>
      <c r="E231" s="21" t="s">
        <v>158</v>
      </c>
      <c r="F231" s="21" t="s">
        <v>158</v>
      </c>
      <c r="G231" s="7" t="s">
        <v>158</v>
      </c>
      <c r="H231" s="33" t="s">
        <v>449</v>
      </c>
      <c r="I231" s="33" t="s">
        <v>670</v>
      </c>
      <c r="J231" s="7" t="s">
        <v>213</v>
      </c>
      <c r="K231" s="7" t="s">
        <v>1392</v>
      </c>
      <c r="L231" s="7"/>
      <c r="M231" s="7">
        <v>18439</v>
      </c>
      <c r="N231" s="7" t="s">
        <v>158</v>
      </c>
      <c r="O231" s="7" t="s">
        <v>208</v>
      </c>
      <c r="P231" s="7">
        <v>54</v>
      </c>
      <c r="Q231" s="22" t="s">
        <v>1309</v>
      </c>
      <c r="R231" s="7" t="s">
        <v>1310</v>
      </c>
      <c r="S231" s="7" t="s">
        <v>1311</v>
      </c>
      <c r="T231" s="7" t="s">
        <v>375</v>
      </c>
    </row>
    <row r="232" spans="1:20" ht="30" x14ac:dyDescent="0.3">
      <c r="A232" s="7"/>
      <c r="B232" s="7" t="s">
        <v>31</v>
      </c>
      <c r="C232" s="33" t="s">
        <v>714</v>
      </c>
      <c r="D232" s="7" t="s">
        <v>14</v>
      </c>
      <c r="E232" s="21" t="s">
        <v>158</v>
      </c>
      <c r="F232" s="21" t="s">
        <v>158</v>
      </c>
      <c r="G232" s="7" t="s">
        <v>158</v>
      </c>
      <c r="H232" s="33" t="s">
        <v>1381</v>
      </c>
      <c r="I232" s="33" t="s">
        <v>1387</v>
      </c>
      <c r="J232" s="7" t="s">
        <v>213</v>
      </c>
      <c r="K232" s="7" t="s">
        <v>526</v>
      </c>
      <c r="L232" s="7"/>
      <c r="M232" s="7">
        <v>18437</v>
      </c>
      <c r="N232" s="7" t="s">
        <v>158</v>
      </c>
      <c r="O232" s="7" t="s">
        <v>1393</v>
      </c>
      <c r="P232" s="7">
        <v>15</v>
      </c>
      <c r="Q232" s="22" t="s">
        <v>1312</v>
      </c>
      <c r="R232" s="7" t="s">
        <v>1313</v>
      </c>
      <c r="S232" s="7" t="s">
        <v>1314</v>
      </c>
      <c r="T232" s="7" t="s">
        <v>1315</v>
      </c>
    </row>
    <row r="233" spans="1:20" ht="52.5" x14ac:dyDescent="0.3">
      <c r="A233" s="7"/>
      <c r="B233" s="7" t="s">
        <v>31</v>
      </c>
      <c r="C233" s="33" t="s">
        <v>1342</v>
      </c>
      <c r="D233" s="7" t="s">
        <v>14</v>
      </c>
      <c r="E233" s="21" t="s">
        <v>158</v>
      </c>
      <c r="F233" s="21" t="s">
        <v>158</v>
      </c>
      <c r="G233" s="7" t="s">
        <v>158</v>
      </c>
      <c r="H233" s="33" t="s">
        <v>1382</v>
      </c>
      <c r="I233" s="33" t="s">
        <v>1382</v>
      </c>
      <c r="J233" s="7" t="s">
        <v>213</v>
      </c>
      <c r="K233" s="7" t="s">
        <v>1394</v>
      </c>
      <c r="L233" s="7"/>
      <c r="M233" s="7">
        <v>18437</v>
      </c>
      <c r="N233" s="7" t="s">
        <v>158</v>
      </c>
      <c r="O233" s="7" t="s">
        <v>1395</v>
      </c>
      <c r="P233" s="7">
        <v>28</v>
      </c>
      <c r="Q233" s="22" t="s">
        <v>1316</v>
      </c>
      <c r="R233" s="7"/>
      <c r="S233" s="7"/>
      <c r="T233" s="7" t="s">
        <v>1317</v>
      </c>
    </row>
    <row r="234" spans="1:20" ht="21.75" customHeight="1" x14ac:dyDescent="0.3">
      <c r="A234" s="7"/>
      <c r="B234" s="7" t="s">
        <v>31</v>
      </c>
      <c r="C234" s="33" t="s">
        <v>1343</v>
      </c>
      <c r="D234" s="7" t="s">
        <v>14</v>
      </c>
      <c r="E234" s="21" t="s">
        <v>158</v>
      </c>
      <c r="F234" s="21" t="s">
        <v>158</v>
      </c>
      <c r="G234" s="7" t="s">
        <v>158</v>
      </c>
      <c r="H234" s="33" t="s">
        <v>1383</v>
      </c>
      <c r="I234" s="33" t="s">
        <v>1397</v>
      </c>
      <c r="J234" s="7" t="s">
        <v>305</v>
      </c>
      <c r="K234" s="7" t="s">
        <v>1396</v>
      </c>
      <c r="L234" s="7"/>
      <c r="M234" s="7">
        <v>18437</v>
      </c>
      <c r="N234" s="7" t="s">
        <v>158</v>
      </c>
      <c r="O234" s="7" t="s">
        <v>280</v>
      </c>
      <c r="P234" s="7">
        <v>25</v>
      </c>
      <c r="Q234" s="22" t="s">
        <v>1318</v>
      </c>
      <c r="R234" s="7" t="s">
        <v>1319</v>
      </c>
      <c r="S234" s="7" t="s">
        <v>1320</v>
      </c>
      <c r="T234" s="7" t="s">
        <v>1321</v>
      </c>
    </row>
    <row r="235" spans="1:20" ht="50.25" customHeight="1" x14ac:dyDescent="0.3">
      <c r="A235" s="57"/>
      <c r="B235" s="57" t="s">
        <v>31</v>
      </c>
      <c r="C235" s="34" t="s">
        <v>1581</v>
      </c>
      <c r="D235" s="57" t="s">
        <v>14</v>
      </c>
      <c r="E235" s="58" t="s">
        <v>158</v>
      </c>
      <c r="F235" s="58" t="s">
        <v>158</v>
      </c>
      <c r="G235" s="57" t="s">
        <v>158</v>
      </c>
      <c r="H235" s="34" t="s">
        <v>171</v>
      </c>
      <c r="I235" s="34" t="s">
        <v>1180</v>
      </c>
      <c r="J235" s="57" t="s">
        <v>1576</v>
      </c>
      <c r="K235" s="57" t="s">
        <v>1577</v>
      </c>
      <c r="L235" s="57"/>
      <c r="M235" s="57">
        <v>18435</v>
      </c>
      <c r="N235" s="57" t="s">
        <v>158</v>
      </c>
      <c r="O235" s="57" t="s">
        <v>464</v>
      </c>
      <c r="P235" s="57">
        <v>10</v>
      </c>
      <c r="Q235" s="59" t="s">
        <v>1578</v>
      </c>
      <c r="R235" s="57" t="s">
        <v>1573</v>
      </c>
      <c r="S235" s="55" t="s">
        <v>1579</v>
      </c>
      <c r="T235" t="s">
        <v>1580</v>
      </c>
    </row>
    <row r="236" spans="1:20" s="29" customFormat="1" ht="33.75" customHeight="1" thickBot="1" x14ac:dyDescent="0.35">
      <c r="A236" s="25"/>
      <c r="B236" s="25" t="s">
        <v>31</v>
      </c>
      <c r="C236" s="35" t="s">
        <v>1344</v>
      </c>
      <c r="D236" s="25" t="s">
        <v>14</v>
      </c>
      <c r="E236" s="26" t="s">
        <v>158</v>
      </c>
      <c r="F236" s="26" t="s">
        <v>158</v>
      </c>
      <c r="G236" s="25" t="s">
        <v>158</v>
      </c>
      <c r="H236" s="35" t="s">
        <v>1384</v>
      </c>
      <c r="I236" s="35" t="s">
        <v>1388</v>
      </c>
      <c r="J236" s="25" t="s">
        <v>213</v>
      </c>
      <c r="K236" s="25" t="s">
        <v>1398</v>
      </c>
      <c r="L236" s="25"/>
      <c r="M236" s="25">
        <v>18347</v>
      </c>
      <c r="N236" s="25" t="s">
        <v>158</v>
      </c>
      <c r="O236" s="25" t="s">
        <v>280</v>
      </c>
      <c r="P236" s="25">
        <v>35</v>
      </c>
      <c r="Q236" s="28" t="s">
        <v>1322</v>
      </c>
      <c r="R236" s="25"/>
      <c r="S236" s="25"/>
      <c r="T236" s="25"/>
    </row>
    <row r="237" spans="1:20" ht="30" x14ac:dyDescent="0.3">
      <c r="A237" s="30"/>
      <c r="B237" s="30" t="s">
        <v>31</v>
      </c>
      <c r="C237" s="37" t="s">
        <v>1345</v>
      </c>
      <c r="D237" s="30" t="s">
        <v>14</v>
      </c>
      <c r="E237" s="31" t="s">
        <v>529</v>
      </c>
      <c r="F237" s="31" t="s">
        <v>164</v>
      </c>
      <c r="G237" s="30" t="s">
        <v>529</v>
      </c>
      <c r="H237" s="5" t="s">
        <v>248</v>
      </c>
      <c r="I237" s="5" t="s">
        <v>1400</v>
      </c>
      <c r="J237" s="30" t="s">
        <v>308</v>
      </c>
      <c r="K237" s="30" t="s">
        <v>1401</v>
      </c>
      <c r="L237" s="30"/>
      <c r="M237" s="30">
        <v>18528</v>
      </c>
      <c r="N237" s="30" t="s">
        <v>529</v>
      </c>
      <c r="O237" s="30" t="s">
        <v>550</v>
      </c>
      <c r="P237" s="30">
        <v>38</v>
      </c>
      <c r="Q237" s="32" t="s">
        <v>1323</v>
      </c>
      <c r="R237" s="30" t="s">
        <v>1324</v>
      </c>
      <c r="S237" s="30" t="s">
        <v>1325</v>
      </c>
      <c r="T237" s="30"/>
    </row>
    <row r="238" spans="1:20" ht="75" customHeight="1" x14ac:dyDescent="0.3">
      <c r="A238" s="7"/>
      <c r="B238" s="7" t="s">
        <v>31</v>
      </c>
      <c r="C238" s="33" t="s">
        <v>1346</v>
      </c>
      <c r="D238" s="7" t="s">
        <v>14</v>
      </c>
      <c r="E238" s="21" t="s">
        <v>529</v>
      </c>
      <c r="F238" s="21" t="s">
        <v>164</v>
      </c>
      <c r="G238" s="7" t="s">
        <v>529</v>
      </c>
      <c r="H238" s="33" t="s">
        <v>1399</v>
      </c>
      <c r="I238" s="33" t="s">
        <v>1382</v>
      </c>
      <c r="J238" s="7" t="s">
        <v>213</v>
      </c>
      <c r="K238" s="7" t="s">
        <v>1402</v>
      </c>
      <c r="L238" s="7" t="s">
        <v>1403</v>
      </c>
      <c r="M238" s="7">
        <v>18528</v>
      </c>
      <c r="N238" s="7" t="s">
        <v>529</v>
      </c>
      <c r="O238" s="7" t="s">
        <v>540</v>
      </c>
      <c r="P238" s="7">
        <v>2</v>
      </c>
      <c r="Q238" s="22" t="s">
        <v>1326</v>
      </c>
      <c r="R238" s="7"/>
      <c r="S238" s="7" t="s">
        <v>430</v>
      </c>
      <c r="T238" s="7"/>
    </row>
    <row r="239" spans="1:20" s="29" customFormat="1" ht="30.75" thickBot="1" x14ac:dyDescent="0.35">
      <c r="A239" s="25"/>
      <c r="B239" s="25" t="s">
        <v>31</v>
      </c>
      <c r="C239" s="35" t="s">
        <v>1347</v>
      </c>
      <c r="D239" s="25" t="s">
        <v>14</v>
      </c>
      <c r="E239" s="26" t="s">
        <v>158</v>
      </c>
      <c r="F239" s="26" t="s">
        <v>164</v>
      </c>
      <c r="G239" s="25" t="s">
        <v>158</v>
      </c>
      <c r="H239" s="35"/>
      <c r="I239" s="35" t="s">
        <v>1382</v>
      </c>
      <c r="J239" s="25"/>
      <c r="K239" s="25"/>
      <c r="L239" s="25"/>
      <c r="M239" s="25">
        <v>18437</v>
      </c>
      <c r="N239" s="25" t="s">
        <v>158</v>
      </c>
      <c r="O239" s="25" t="s">
        <v>1395</v>
      </c>
      <c r="P239" s="25">
        <v>28</v>
      </c>
      <c r="Q239" s="28" t="s">
        <v>1327</v>
      </c>
      <c r="R239" s="25"/>
      <c r="S239" s="25" t="s">
        <v>1328</v>
      </c>
      <c r="T239" s="25" t="s">
        <v>1317</v>
      </c>
    </row>
    <row r="240" spans="1:20" ht="27" x14ac:dyDescent="0.3">
      <c r="A240" s="30"/>
      <c r="B240" s="30" t="s">
        <v>32</v>
      </c>
      <c r="C240" s="5" t="s">
        <v>1481</v>
      </c>
      <c r="D240" s="30" t="s">
        <v>14</v>
      </c>
      <c r="E240" s="31" t="s">
        <v>97</v>
      </c>
      <c r="F240" s="31" t="s">
        <v>24</v>
      </c>
      <c r="G240" s="30" t="s">
        <v>24</v>
      </c>
      <c r="H240" s="5" t="s">
        <v>167</v>
      </c>
      <c r="I240" s="5" t="s">
        <v>1464</v>
      </c>
      <c r="J240" s="30" t="s">
        <v>213</v>
      </c>
      <c r="K240" s="30" t="s">
        <v>23</v>
      </c>
      <c r="L240" s="30"/>
      <c r="M240" s="30">
        <v>18311</v>
      </c>
      <c r="N240" s="30" t="s">
        <v>185</v>
      </c>
      <c r="O240" s="30" t="s">
        <v>267</v>
      </c>
      <c r="P240" s="30">
        <v>39</v>
      </c>
      <c r="Q240" s="32" t="s">
        <v>1404</v>
      </c>
      <c r="R240" s="30" t="s">
        <v>1405</v>
      </c>
      <c r="S240" s="30"/>
      <c r="T240" s="30"/>
    </row>
    <row r="241" spans="1:20" ht="31.5" customHeight="1" x14ac:dyDescent="0.3">
      <c r="A241" s="7"/>
      <c r="B241" s="7" t="s">
        <v>32</v>
      </c>
      <c r="C241" s="5" t="s">
        <v>13</v>
      </c>
      <c r="D241" s="7" t="s">
        <v>14</v>
      </c>
      <c r="E241" s="21" t="s">
        <v>1499</v>
      </c>
      <c r="F241" s="21" t="s">
        <v>24</v>
      </c>
      <c r="G241" s="7" t="s">
        <v>24</v>
      </c>
      <c r="H241" s="5" t="s">
        <v>1446</v>
      </c>
      <c r="I241" s="5" t="s">
        <v>1465</v>
      </c>
      <c r="J241" s="7" t="s">
        <v>213</v>
      </c>
      <c r="K241" s="7" t="s">
        <v>1500</v>
      </c>
      <c r="L241" s="7"/>
      <c r="M241" s="7">
        <v>18337</v>
      </c>
      <c r="N241" s="7" t="s">
        <v>1501</v>
      </c>
      <c r="O241" s="7" t="s">
        <v>1502</v>
      </c>
      <c r="P241" s="7">
        <v>1</v>
      </c>
      <c r="Q241" s="22" t="s">
        <v>1406</v>
      </c>
      <c r="R241" s="7" t="s">
        <v>1407</v>
      </c>
      <c r="S241" s="7" t="s">
        <v>1408</v>
      </c>
      <c r="T241" s="7" t="s">
        <v>1409</v>
      </c>
    </row>
    <row r="242" spans="1:20" ht="30" x14ac:dyDescent="0.3">
      <c r="A242" s="7"/>
      <c r="B242" s="7" t="s">
        <v>32</v>
      </c>
      <c r="C242" s="5" t="s">
        <v>1332</v>
      </c>
      <c r="D242" s="7" t="s">
        <v>14</v>
      </c>
      <c r="E242" s="21" t="s">
        <v>268</v>
      </c>
      <c r="F242" s="21" t="s">
        <v>162</v>
      </c>
      <c r="G242" s="7" t="s">
        <v>268</v>
      </c>
      <c r="H242" s="8" t="s">
        <v>1447</v>
      </c>
      <c r="I242" s="5" t="s">
        <v>1466</v>
      </c>
      <c r="J242" s="7" t="s">
        <v>308</v>
      </c>
      <c r="K242" s="7" t="s">
        <v>1503</v>
      </c>
      <c r="L242" s="7"/>
      <c r="M242" s="7"/>
      <c r="N242" s="7"/>
      <c r="O242" s="7"/>
      <c r="P242" s="7"/>
      <c r="Q242" s="22" t="s">
        <v>1410</v>
      </c>
      <c r="R242" s="7"/>
      <c r="S242" s="7"/>
      <c r="T242" s="7"/>
    </row>
    <row r="243" spans="1:20" ht="30" x14ac:dyDescent="0.3">
      <c r="A243" s="7"/>
      <c r="B243" s="7" t="s">
        <v>32</v>
      </c>
      <c r="C243" s="5" t="s">
        <v>13</v>
      </c>
      <c r="D243" s="7" t="s">
        <v>14</v>
      </c>
      <c r="E243" s="21" t="s">
        <v>1504</v>
      </c>
      <c r="F243" s="21" t="s">
        <v>162</v>
      </c>
      <c r="G243" s="7" t="s">
        <v>1504</v>
      </c>
      <c r="H243" s="8" t="s">
        <v>1447</v>
      </c>
      <c r="I243" s="5" t="s">
        <v>1467</v>
      </c>
      <c r="J243" s="7" t="s">
        <v>213</v>
      </c>
      <c r="K243" s="7" t="s">
        <v>269</v>
      </c>
      <c r="L243" s="7" t="s">
        <v>1505</v>
      </c>
      <c r="M243" s="7">
        <v>18516</v>
      </c>
      <c r="N243" s="7" t="s">
        <v>1504</v>
      </c>
      <c r="O243" s="7" t="s">
        <v>1506</v>
      </c>
      <c r="P243" s="7">
        <v>7</v>
      </c>
      <c r="Q243" s="22">
        <v>1724537496</v>
      </c>
      <c r="R243" s="7" t="s">
        <v>1411</v>
      </c>
      <c r="S243" s="7"/>
      <c r="T243" s="7"/>
    </row>
    <row r="244" spans="1:20" ht="27" x14ac:dyDescent="0.3">
      <c r="A244" s="7"/>
      <c r="B244" s="7" t="s">
        <v>32</v>
      </c>
      <c r="C244" s="5" t="s">
        <v>13</v>
      </c>
      <c r="D244" s="7" t="s">
        <v>14</v>
      </c>
      <c r="E244" s="21" t="s">
        <v>43</v>
      </c>
      <c r="F244" s="21" t="s">
        <v>162</v>
      </c>
      <c r="G244" s="7" t="s">
        <v>43</v>
      </c>
      <c r="H244" s="8" t="s">
        <v>39</v>
      </c>
      <c r="I244" s="5" t="s">
        <v>254</v>
      </c>
      <c r="J244" s="7" t="s">
        <v>213</v>
      </c>
      <c r="K244" s="7" t="s">
        <v>40</v>
      </c>
      <c r="L244" s="7"/>
      <c r="M244" s="7">
        <v>18461</v>
      </c>
      <c r="N244" s="7" t="s">
        <v>43</v>
      </c>
      <c r="O244" s="7" t="s">
        <v>267</v>
      </c>
      <c r="P244" s="7">
        <v>6</v>
      </c>
      <c r="Q244" s="22" t="s">
        <v>1102</v>
      </c>
      <c r="R244" s="7" t="s">
        <v>240</v>
      </c>
      <c r="S244" s="7" t="s">
        <v>51</v>
      </c>
      <c r="T244" s="7" t="s">
        <v>50</v>
      </c>
    </row>
    <row r="245" spans="1:20" ht="39.75" customHeight="1" x14ac:dyDescent="0.3">
      <c r="A245" s="7"/>
      <c r="B245" s="7" t="s">
        <v>32</v>
      </c>
      <c r="C245" s="8" t="s">
        <v>13</v>
      </c>
      <c r="D245" s="7" t="s">
        <v>14</v>
      </c>
      <c r="E245" s="21" t="s">
        <v>115</v>
      </c>
      <c r="F245" s="21" t="s">
        <v>24</v>
      </c>
      <c r="G245" s="7" t="s">
        <v>115</v>
      </c>
      <c r="H245" s="5" t="s">
        <v>252</v>
      </c>
      <c r="I245" s="5" t="s">
        <v>1468</v>
      </c>
      <c r="J245" s="7" t="s">
        <v>213</v>
      </c>
      <c r="K245" s="7" t="s">
        <v>1228</v>
      </c>
      <c r="L245" s="7" t="s">
        <v>534</v>
      </c>
      <c r="M245" s="7">
        <v>18510</v>
      </c>
      <c r="N245" s="7" t="s">
        <v>115</v>
      </c>
      <c r="O245" s="7" t="s">
        <v>304</v>
      </c>
      <c r="P245" s="7">
        <v>64</v>
      </c>
      <c r="Q245" s="22" t="s">
        <v>312</v>
      </c>
      <c r="R245" s="7" t="s">
        <v>819</v>
      </c>
      <c r="S245" s="7" t="s">
        <v>314</v>
      </c>
      <c r="T245" s="7" t="s">
        <v>315</v>
      </c>
    </row>
    <row r="246" spans="1:20" ht="39.75" x14ac:dyDescent="0.3">
      <c r="A246" s="7"/>
      <c r="B246" s="7" t="s">
        <v>32</v>
      </c>
      <c r="C246" s="5" t="s">
        <v>1482</v>
      </c>
      <c r="D246" s="7" t="s">
        <v>14</v>
      </c>
      <c r="E246" s="21" t="s">
        <v>162</v>
      </c>
      <c r="F246" s="21" t="s">
        <v>162</v>
      </c>
      <c r="G246" s="7" t="s">
        <v>162</v>
      </c>
      <c r="H246" s="5" t="s">
        <v>253</v>
      </c>
      <c r="I246" s="5" t="s">
        <v>260</v>
      </c>
      <c r="J246" s="7" t="s">
        <v>469</v>
      </c>
      <c r="K246" s="7" t="s">
        <v>1507</v>
      </c>
      <c r="L246" s="7" t="s">
        <v>1508</v>
      </c>
      <c r="M246" s="7">
        <v>18507</v>
      </c>
      <c r="N246" s="7" t="s">
        <v>162</v>
      </c>
      <c r="O246" s="7" t="s">
        <v>311</v>
      </c>
      <c r="P246" s="7">
        <v>1</v>
      </c>
      <c r="Q246" s="22" t="s">
        <v>1412</v>
      </c>
      <c r="R246" s="7" t="s">
        <v>285</v>
      </c>
      <c r="S246" s="7" t="s">
        <v>286</v>
      </c>
      <c r="T246" s="7"/>
    </row>
    <row r="247" spans="1:20" ht="27" x14ac:dyDescent="0.3">
      <c r="A247" s="7"/>
      <c r="B247" s="7" t="s">
        <v>32</v>
      </c>
      <c r="C247" s="8" t="s">
        <v>1483</v>
      </c>
      <c r="D247" s="7" t="s">
        <v>18</v>
      </c>
      <c r="E247" s="21" t="s">
        <v>58</v>
      </c>
      <c r="F247" s="21" t="s">
        <v>163</v>
      </c>
      <c r="G247" s="7" t="s">
        <v>163</v>
      </c>
      <c r="H247" s="8" t="s">
        <v>1448</v>
      </c>
      <c r="I247" s="5" t="s">
        <v>1448</v>
      </c>
      <c r="J247" s="7" t="s">
        <v>213</v>
      </c>
      <c r="K247" s="7" t="s">
        <v>1509</v>
      </c>
      <c r="L247" s="7" t="s">
        <v>1510</v>
      </c>
      <c r="M247" s="7">
        <v>18356</v>
      </c>
      <c r="N247" s="7" t="s">
        <v>163</v>
      </c>
      <c r="O247" s="7" t="s">
        <v>1511</v>
      </c>
      <c r="P247" s="7">
        <v>1</v>
      </c>
      <c r="Q247" s="22" t="s">
        <v>1413</v>
      </c>
      <c r="R247" s="7"/>
      <c r="S247" s="7"/>
      <c r="T247" s="7"/>
    </row>
    <row r="248" spans="1:20" x14ac:dyDescent="0.3">
      <c r="A248" s="7"/>
      <c r="B248" s="7" t="s">
        <v>32</v>
      </c>
      <c r="C248" s="8" t="s">
        <v>1484</v>
      </c>
      <c r="D248" s="7" t="s">
        <v>14</v>
      </c>
      <c r="E248" s="21" t="s">
        <v>58</v>
      </c>
      <c r="F248" s="21" t="s">
        <v>163</v>
      </c>
      <c r="G248" s="7" t="s">
        <v>163</v>
      </c>
      <c r="H248" s="8" t="s">
        <v>1449</v>
      </c>
      <c r="I248" s="5" t="s">
        <v>1190</v>
      </c>
      <c r="J248" s="7" t="s">
        <v>213</v>
      </c>
      <c r="K248" s="7" t="s">
        <v>1512</v>
      </c>
      <c r="L248" s="7"/>
      <c r="M248" s="7">
        <v>18356</v>
      </c>
      <c r="N248" s="7" t="s">
        <v>163</v>
      </c>
      <c r="O248" s="7" t="s">
        <v>267</v>
      </c>
      <c r="P248" s="7">
        <v>4</v>
      </c>
      <c r="Q248" s="22" t="s">
        <v>1414</v>
      </c>
      <c r="R248" s="7"/>
      <c r="S248" s="7"/>
      <c r="T248" s="7"/>
    </row>
    <row r="249" spans="1:20" ht="30" x14ac:dyDescent="0.3">
      <c r="A249" s="7"/>
      <c r="B249" s="7" t="s">
        <v>32</v>
      </c>
      <c r="C249" s="8" t="s">
        <v>1485</v>
      </c>
      <c r="D249" s="7" t="s">
        <v>16</v>
      </c>
      <c r="E249" s="21" t="s">
        <v>58</v>
      </c>
      <c r="F249" s="21" t="s">
        <v>163</v>
      </c>
      <c r="G249" s="7" t="s">
        <v>163</v>
      </c>
      <c r="H249" s="8" t="s">
        <v>1450</v>
      </c>
      <c r="I249" s="5" t="s">
        <v>1469</v>
      </c>
      <c r="J249" s="7" t="s">
        <v>213</v>
      </c>
      <c r="K249" s="7" t="s">
        <v>1513</v>
      </c>
      <c r="L249" s="7"/>
      <c r="M249" s="7"/>
      <c r="N249" s="7" t="s">
        <v>163</v>
      </c>
      <c r="O249" s="7" t="s">
        <v>1514</v>
      </c>
      <c r="P249" s="7">
        <v>3</v>
      </c>
      <c r="Q249" s="22" t="s">
        <v>1415</v>
      </c>
      <c r="R249" s="7"/>
      <c r="S249" s="7"/>
      <c r="T249" s="7"/>
    </row>
    <row r="250" spans="1:20" ht="30" x14ac:dyDescent="0.3">
      <c r="A250" s="7"/>
      <c r="B250" s="7" t="s">
        <v>32</v>
      </c>
      <c r="C250" s="8" t="s">
        <v>1486</v>
      </c>
      <c r="D250" s="7" t="s">
        <v>17</v>
      </c>
      <c r="E250" s="21" t="s">
        <v>58</v>
      </c>
      <c r="F250" s="21" t="s">
        <v>163</v>
      </c>
      <c r="G250" s="7" t="s">
        <v>163</v>
      </c>
      <c r="H250" s="8" t="s">
        <v>1451</v>
      </c>
      <c r="I250" s="5" t="s">
        <v>1470</v>
      </c>
      <c r="J250" s="7" t="s">
        <v>213</v>
      </c>
      <c r="K250" s="7" t="s">
        <v>1515</v>
      </c>
      <c r="L250" s="7"/>
      <c r="M250" s="7">
        <v>18356</v>
      </c>
      <c r="N250" s="7" t="s">
        <v>163</v>
      </c>
      <c r="O250" s="7" t="s">
        <v>267</v>
      </c>
      <c r="P250" s="7">
        <v>27</v>
      </c>
      <c r="Q250" s="22" t="s">
        <v>1416</v>
      </c>
      <c r="R250" s="7"/>
      <c r="S250" s="7"/>
      <c r="T250" s="7"/>
    </row>
    <row r="251" spans="1:20" ht="36.75" customHeight="1" x14ac:dyDescent="0.3">
      <c r="A251" s="7"/>
      <c r="B251" s="7" t="s">
        <v>32</v>
      </c>
      <c r="C251" s="33" t="s">
        <v>1487</v>
      </c>
      <c r="D251" s="7" t="s">
        <v>14</v>
      </c>
      <c r="E251" s="21" t="s">
        <v>158</v>
      </c>
      <c r="F251" s="21" t="s">
        <v>158</v>
      </c>
      <c r="G251" s="7" t="s">
        <v>158</v>
      </c>
      <c r="H251" s="33" t="s">
        <v>1452</v>
      </c>
      <c r="I251" s="33" t="s">
        <v>1471</v>
      </c>
      <c r="J251" s="7" t="s">
        <v>213</v>
      </c>
      <c r="K251" s="7" t="s">
        <v>1220</v>
      </c>
      <c r="L251" s="7"/>
      <c r="M251" s="7">
        <v>18437</v>
      </c>
      <c r="N251" s="7" t="s">
        <v>158</v>
      </c>
      <c r="O251" s="7" t="s">
        <v>1516</v>
      </c>
      <c r="P251" s="7">
        <v>9</v>
      </c>
      <c r="Q251" s="22" t="s">
        <v>1417</v>
      </c>
      <c r="R251" s="7" t="s">
        <v>1418</v>
      </c>
      <c r="S251" s="7" t="s">
        <v>1419</v>
      </c>
      <c r="T251" s="7" t="s">
        <v>1304</v>
      </c>
    </row>
    <row r="252" spans="1:20" ht="30" x14ac:dyDescent="0.3">
      <c r="A252" s="7"/>
      <c r="B252" s="7" t="s">
        <v>32</v>
      </c>
      <c r="C252" s="33" t="s">
        <v>1488</v>
      </c>
      <c r="D252" s="7" t="s">
        <v>14</v>
      </c>
      <c r="E252" s="21" t="s">
        <v>158</v>
      </c>
      <c r="F252" s="21" t="s">
        <v>158</v>
      </c>
      <c r="G252" s="7" t="s">
        <v>158</v>
      </c>
      <c r="H252" s="33" t="s">
        <v>1453</v>
      </c>
      <c r="I252" s="33" t="s">
        <v>1472</v>
      </c>
      <c r="J252" s="7" t="s">
        <v>213</v>
      </c>
      <c r="K252" s="7" t="s">
        <v>1517</v>
      </c>
      <c r="L252" s="7"/>
      <c r="M252" s="7">
        <v>18437</v>
      </c>
      <c r="N252" s="7" t="s">
        <v>158</v>
      </c>
      <c r="O252" s="7" t="s">
        <v>1518</v>
      </c>
      <c r="P252" s="7">
        <v>10</v>
      </c>
      <c r="Q252" s="22" t="s">
        <v>1420</v>
      </c>
      <c r="R252" s="7"/>
      <c r="S252" s="7"/>
      <c r="T252" s="7" t="s">
        <v>1304</v>
      </c>
    </row>
    <row r="253" spans="1:20" ht="45" x14ac:dyDescent="0.3">
      <c r="A253" s="7"/>
      <c r="B253" s="7" t="s">
        <v>32</v>
      </c>
      <c r="C253" s="33" t="s">
        <v>1489</v>
      </c>
      <c r="D253" s="7" t="s">
        <v>14</v>
      </c>
      <c r="E253" s="21" t="s">
        <v>158</v>
      </c>
      <c r="F253" s="21" t="s">
        <v>158</v>
      </c>
      <c r="G253" s="7" t="s">
        <v>158</v>
      </c>
      <c r="H253" s="33" t="s">
        <v>449</v>
      </c>
      <c r="I253" s="33" t="s">
        <v>670</v>
      </c>
      <c r="J253" s="7" t="s">
        <v>278</v>
      </c>
      <c r="K253" s="7" t="s">
        <v>1519</v>
      </c>
      <c r="L253" s="7"/>
      <c r="M253" s="7">
        <v>18439</v>
      </c>
      <c r="N253" s="7" t="s">
        <v>158</v>
      </c>
      <c r="O253" s="7" t="s">
        <v>208</v>
      </c>
      <c r="P253" s="7">
        <v>54</v>
      </c>
      <c r="Q253" s="22" t="s">
        <v>1421</v>
      </c>
      <c r="R253" s="7"/>
      <c r="S253" s="7" t="s">
        <v>1422</v>
      </c>
      <c r="T253" s="7" t="s">
        <v>1424</v>
      </c>
    </row>
    <row r="254" spans="1:20" ht="30" x14ac:dyDescent="0.3">
      <c r="A254" s="7"/>
      <c r="B254" s="7" t="s">
        <v>32</v>
      </c>
      <c r="C254" s="33" t="s">
        <v>1490</v>
      </c>
      <c r="D254" s="7" t="s">
        <v>14</v>
      </c>
      <c r="E254" s="21" t="s">
        <v>158</v>
      </c>
      <c r="F254" s="21" t="s">
        <v>158</v>
      </c>
      <c r="G254" s="7" t="s">
        <v>158</v>
      </c>
      <c r="H254" s="33" t="s">
        <v>1454</v>
      </c>
      <c r="I254" s="33" t="s">
        <v>1454</v>
      </c>
      <c r="J254" s="7" t="s">
        <v>213</v>
      </c>
      <c r="K254" s="7" t="s">
        <v>1520</v>
      </c>
      <c r="L254" s="7"/>
      <c r="M254" s="7">
        <v>18439</v>
      </c>
      <c r="N254" s="7" t="s">
        <v>158</v>
      </c>
      <c r="O254" s="7" t="s">
        <v>208</v>
      </c>
      <c r="P254" s="7">
        <v>21</v>
      </c>
      <c r="Q254" s="22" t="s">
        <v>1425</v>
      </c>
      <c r="R254" s="7"/>
      <c r="S254" s="7" t="s">
        <v>1426</v>
      </c>
      <c r="T254" s="7" t="s">
        <v>1423</v>
      </c>
    </row>
    <row r="255" spans="1:20" ht="45" x14ac:dyDescent="0.3">
      <c r="A255" s="7"/>
      <c r="B255" s="7" t="s">
        <v>32</v>
      </c>
      <c r="C255" s="33" t="s">
        <v>1543</v>
      </c>
      <c r="D255" s="7" t="s">
        <v>14</v>
      </c>
      <c r="E255" s="21" t="s">
        <v>158</v>
      </c>
      <c r="F255" s="21" t="s">
        <v>158</v>
      </c>
      <c r="G255" s="7" t="s">
        <v>158</v>
      </c>
      <c r="H255" s="33" t="s">
        <v>1456</v>
      </c>
      <c r="I255" s="33" t="s">
        <v>1544</v>
      </c>
      <c r="J255" s="7" t="s">
        <v>213</v>
      </c>
      <c r="K255" s="7" t="s">
        <v>1545</v>
      </c>
      <c r="L255" s="7" t="s">
        <v>1546</v>
      </c>
      <c r="M255" s="7">
        <v>18437</v>
      </c>
      <c r="N255" s="7" t="s">
        <v>158</v>
      </c>
      <c r="O255" s="7" t="s">
        <v>699</v>
      </c>
      <c r="P255" s="7">
        <v>98</v>
      </c>
      <c r="Q255" s="22" t="s">
        <v>1547</v>
      </c>
      <c r="R255" s="7"/>
      <c r="S255" t="s">
        <v>1548</v>
      </c>
      <c r="T255" t="s">
        <v>1433</v>
      </c>
    </row>
    <row r="256" spans="1:20" ht="30" x14ac:dyDescent="0.3">
      <c r="A256" s="7"/>
      <c r="B256" s="7" t="s">
        <v>32</v>
      </c>
      <c r="C256" s="33" t="s">
        <v>1343</v>
      </c>
      <c r="D256" s="7" t="s">
        <v>14</v>
      </c>
      <c r="E256" s="21" t="s">
        <v>158</v>
      </c>
      <c r="F256" s="21" t="s">
        <v>158</v>
      </c>
      <c r="G256" s="7" t="s">
        <v>158</v>
      </c>
      <c r="H256" s="33" t="s">
        <v>1383</v>
      </c>
      <c r="I256" s="33" t="s">
        <v>1397</v>
      </c>
      <c r="J256" s="7" t="s">
        <v>278</v>
      </c>
      <c r="K256" s="7" t="s">
        <v>1396</v>
      </c>
      <c r="L256" s="7"/>
      <c r="M256" s="7">
        <v>18437</v>
      </c>
      <c r="N256" s="7" t="s">
        <v>158</v>
      </c>
      <c r="O256" s="7" t="s">
        <v>280</v>
      </c>
      <c r="P256" s="7">
        <v>25</v>
      </c>
      <c r="Q256" s="22" t="s">
        <v>1427</v>
      </c>
      <c r="R256" s="7"/>
      <c r="S256" s="7" t="s">
        <v>1320</v>
      </c>
      <c r="T256" s="7" t="s">
        <v>1321</v>
      </c>
    </row>
    <row r="257" spans="1:20" ht="52.5" x14ac:dyDescent="0.3">
      <c r="A257" s="7"/>
      <c r="B257" s="7" t="s">
        <v>32</v>
      </c>
      <c r="C257" s="33" t="s">
        <v>1491</v>
      </c>
      <c r="D257" s="7" t="s">
        <v>14</v>
      </c>
      <c r="E257" s="21" t="s">
        <v>158</v>
      </c>
      <c r="F257" s="21" t="s">
        <v>158</v>
      </c>
      <c r="G257" s="7" t="s">
        <v>158</v>
      </c>
      <c r="H257" s="33" t="s">
        <v>1455</v>
      </c>
      <c r="I257" s="33" t="s">
        <v>1384</v>
      </c>
      <c r="J257" s="7" t="s">
        <v>213</v>
      </c>
      <c r="K257" s="7" t="s">
        <v>1398</v>
      </c>
      <c r="L257" s="7"/>
      <c r="M257" s="7">
        <v>18437</v>
      </c>
      <c r="N257" s="7" t="s">
        <v>158</v>
      </c>
      <c r="O257" s="7" t="s">
        <v>280</v>
      </c>
      <c r="P257" s="7">
        <v>35</v>
      </c>
      <c r="Q257" s="22" t="s">
        <v>1428</v>
      </c>
      <c r="R257" s="7"/>
      <c r="S257" s="7"/>
      <c r="T257" s="7" t="s">
        <v>1429</v>
      </c>
    </row>
    <row r="258" spans="1:20" ht="45" x14ac:dyDescent="0.3">
      <c r="A258" s="7"/>
      <c r="B258" s="7" t="s">
        <v>32</v>
      </c>
      <c r="C258" s="33" t="s">
        <v>1492</v>
      </c>
      <c r="D258" s="7" t="s">
        <v>14</v>
      </c>
      <c r="E258" s="21" t="s">
        <v>158</v>
      </c>
      <c r="F258" s="21" t="s">
        <v>158</v>
      </c>
      <c r="G258" s="7" t="s">
        <v>158</v>
      </c>
      <c r="H258" s="33" t="s">
        <v>449</v>
      </c>
      <c r="I258" s="33" t="s">
        <v>462</v>
      </c>
      <c r="J258" s="7" t="s">
        <v>213</v>
      </c>
      <c r="K258" s="7" t="s">
        <v>488</v>
      </c>
      <c r="L258" s="7"/>
      <c r="M258" s="7">
        <v>18439</v>
      </c>
      <c r="N258" s="7" t="s">
        <v>158</v>
      </c>
      <c r="O258" s="7" t="s">
        <v>489</v>
      </c>
      <c r="P258" s="7">
        <v>25</v>
      </c>
      <c r="Q258" s="22" t="s">
        <v>1430</v>
      </c>
      <c r="R258" s="7"/>
      <c r="S258" s="7"/>
      <c r="T258" s="7" t="s">
        <v>397</v>
      </c>
    </row>
    <row r="259" spans="1:20" ht="45" x14ac:dyDescent="0.3">
      <c r="A259" s="7"/>
      <c r="B259" s="7" t="s">
        <v>32</v>
      </c>
      <c r="C259" s="8" t="s">
        <v>1073</v>
      </c>
      <c r="D259" s="7" t="s">
        <v>14</v>
      </c>
      <c r="E259" s="21" t="s">
        <v>158</v>
      </c>
      <c r="F259" s="21" t="s">
        <v>158</v>
      </c>
      <c r="G259" s="7" t="s">
        <v>158</v>
      </c>
      <c r="H259" s="33" t="s">
        <v>1456</v>
      </c>
      <c r="I259" s="5" t="s">
        <v>1090</v>
      </c>
      <c r="J259" s="7" t="s">
        <v>213</v>
      </c>
      <c r="K259" s="7" t="s">
        <v>1521</v>
      </c>
      <c r="L259" s="7"/>
      <c r="M259" s="7">
        <v>18437</v>
      </c>
      <c r="N259" s="7" t="s">
        <v>158</v>
      </c>
      <c r="O259" s="7" t="s">
        <v>699</v>
      </c>
      <c r="P259" s="7">
        <v>98</v>
      </c>
      <c r="Q259" s="22" t="s">
        <v>1431</v>
      </c>
      <c r="R259" s="7"/>
      <c r="S259" s="7" t="s">
        <v>1432</v>
      </c>
      <c r="T259" s="7" t="s">
        <v>1433</v>
      </c>
    </row>
    <row r="260" spans="1:20" ht="30" x14ac:dyDescent="0.3">
      <c r="A260" s="7"/>
      <c r="B260" s="7" t="s">
        <v>32</v>
      </c>
      <c r="C260" s="5" t="s">
        <v>1338</v>
      </c>
      <c r="D260" s="7" t="s">
        <v>14</v>
      </c>
      <c r="E260" s="21" t="s">
        <v>529</v>
      </c>
      <c r="F260" s="21" t="s">
        <v>164</v>
      </c>
      <c r="G260" s="7" t="s">
        <v>529</v>
      </c>
      <c r="H260" s="5" t="s">
        <v>1457</v>
      </c>
      <c r="I260" s="5" t="s">
        <v>1473</v>
      </c>
      <c r="J260" s="7" t="s">
        <v>1109</v>
      </c>
      <c r="K260" s="7" t="s">
        <v>1523</v>
      </c>
      <c r="L260" s="7"/>
      <c r="M260" s="7">
        <v>18528</v>
      </c>
      <c r="N260" s="7" t="s">
        <v>529</v>
      </c>
      <c r="O260" s="7" t="s">
        <v>304</v>
      </c>
      <c r="P260" s="7" t="s">
        <v>1210</v>
      </c>
      <c r="Q260" s="22" t="s">
        <v>1434</v>
      </c>
      <c r="R260" s="7" t="s">
        <v>1435</v>
      </c>
      <c r="S260" s="7"/>
      <c r="T260" s="7"/>
    </row>
    <row r="261" spans="1:20" ht="27" x14ac:dyDescent="0.3">
      <c r="A261" s="7"/>
      <c r="B261" s="7" t="s">
        <v>32</v>
      </c>
      <c r="C261" s="8" t="s">
        <v>1493</v>
      </c>
      <c r="D261" s="7" t="s">
        <v>14</v>
      </c>
      <c r="E261" s="21" t="s">
        <v>529</v>
      </c>
      <c r="F261" s="21" t="s">
        <v>164</v>
      </c>
      <c r="G261" s="7" t="s">
        <v>529</v>
      </c>
      <c r="H261" s="5" t="s">
        <v>1458</v>
      </c>
      <c r="I261" s="5" t="s">
        <v>1474</v>
      </c>
      <c r="J261" s="7"/>
      <c r="K261" s="7"/>
      <c r="L261" s="7"/>
      <c r="M261" s="7">
        <v>18528</v>
      </c>
      <c r="N261" s="7" t="s">
        <v>529</v>
      </c>
      <c r="O261" s="7" t="s">
        <v>729</v>
      </c>
      <c r="P261" s="7">
        <v>45</v>
      </c>
      <c r="Q261" s="22" t="s">
        <v>1522</v>
      </c>
      <c r="R261" s="7"/>
      <c r="S261" s="7"/>
      <c r="T261" s="7"/>
    </row>
    <row r="262" spans="1:20" ht="39.75" x14ac:dyDescent="0.3">
      <c r="A262" s="7"/>
      <c r="B262" s="7" t="s">
        <v>32</v>
      </c>
      <c r="C262" s="5" t="s">
        <v>1494</v>
      </c>
      <c r="D262" s="7" t="s">
        <v>14</v>
      </c>
      <c r="E262" s="21" t="s">
        <v>529</v>
      </c>
      <c r="F262" s="21" t="s">
        <v>164</v>
      </c>
      <c r="G262" s="7" t="s">
        <v>529</v>
      </c>
      <c r="H262" s="5" t="s">
        <v>1459</v>
      </c>
      <c r="I262" s="5" t="s">
        <v>1475</v>
      </c>
      <c r="J262" s="7" t="s">
        <v>680</v>
      </c>
      <c r="K262" s="7" t="s">
        <v>979</v>
      </c>
      <c r="L262" s="7"/>
      <c r="M262" s="7">
        <v>18528</v>
      </c>
      <c r="N262" s="7" t="s">
        <v>529</v>
      </c>
      <c r="O262" s="7" t="s">
        <v>550</v>
      </c>
      <c r="P262" s="7">
        <v>38</v>
      </c>
      <c r="Q262" s="22" t="s">
        <v>1436</v>
      </c>
      <c r="R262" s="7"/>
      <c r="S262" s="7"/>
      <c r="T262" s="7"/>
    </row>
    <row r="263" spans="1:20" ht="33.75" customHeight="1" x14ac:dyDescent="0.3">
      <c r="A263" s="7"/>
      <c r="B263" s="7" t="s">
        <v>32</v>
      </c>
      <c r="C263" s="8"/>
      <c r="D263" s="7"/>
      <c r="E263" s="21"/>
      <c r="F263" s="21"/>
      <c r="G263" s="7"/>
      <c r="H263" s="8"/>
      <c r="I263" s="5" t="s">
        <v>1476</v>
      </c>
      <c r="J263" s="7"/>
      <c r="K263" s="7"/>
      <c r="L263" s="7"/>
      <c r="M263" s="7"/>
      <c r="N263" s="7"/>
      <c r="O263" s="7"/>
      <c r="P263" s="7"/>
      <c r="Q263" s="22" t="s">
        <v>1437</v>
      </c>
      <c r="R263" s="7"/>
      <c r="S263" s="7"/>
      <c r="T263" s="7"/>
    </row>
    <row r="264" spans="1:20" ht="75" x14ac:dyDescent="0.3">
      <c r="A264" s="7"/>
      <c r="B264" s="7" t="s">
        <v>32</v>
      </c>
      <c r="C264" s="8" t="s">
        <v>1495</v>
      </c>
      <c r="D264" s="7" t="s">
        <v>14</v>
      </c>
      <c r="E264" s="21" t="s">
        <v>529</v>
      </c>
      <c r="F264" s="21" t="s">
        <v>164</v>
      </c>
      <c r="G264" s="7" t="s">
        <v>529</v>
      </c>
      <c r="H264" s="8" t="s">
        <v>1460</v>
      </c>
      <c r="I264" s="5" t="s">
        <v>1472</v>
      </c>
      <c r="J264" s="7"/>
      <c r="K264" s="7"/>
      <c r="L264" s="7"/>
      <c r="M264" s="7">
        <v>18528</v>
      </c>
      <c r="N264" s="7" t="s">
        <v>529</v>
      </c>
      <c r="O264" s="7" t="s">
        <v>1524</v>
      </c>
      <c r="P264" s="7">
        <v>34</v>
      </c>
      <c r="Q264" s="22" t="s">
        <v>1438</v>
      </c>
      <c r="R264" s="7"/>
      <c r="S264" s="7"/>
      <c r="T264" s="7"/>
    </row>
    <row r="265" spans="1:20" ht="30" x14ac:dyDescent="0.3">
      <c r="A265" s="7"/>
      <c r="B265" s="7" t="s">
        <v>32</v>
      </c>
      <c r="C265" s="33" t="s">
        <v>1496</v>
      </c>
      <c r="D265" s="7" t="s">
        <v>14</v>
      </c>
      <c r="E265" s="21" t="s">
        <v>529</v>
      </c>
      <c r="F265" s="21" t="s">
        <v>164</v>
      </c>
      <c r="G265" s="7" t="s">
        <v>529</v>
      </c>
      <c r="H265" s="33" t="s">
        <v>1461</v>
      </c>
      <c r="I265" s="33" t="s">
        <v>1477</v>
      </c>
      <c r="J265" s="7"/>
      <c r="K265" s="7"/>
      <c r="L265" s="7"/>
      <c r="M265" s="7">
        <v>18528</v>
      </c>
      <c r="N265" s="7" t="s">
        <v>529</v>
      </c>
      <c r="O265" s="7" t="s">
        <v>550</v>
      </c>
      <c r="P265" s="7">
        <v>36</v>
      </c>
      <c r="Q265" s="22" t="s">
        <v>1439</v>
      </c>
      <c r="R265" s="7"/>
      <c r="S265" s="7"/>
      <c r="T265" s="7"/>
    </row>
    <row r="266" spans="1:20" ht="30" x14ac:dyDescent="0.3">
      <c r="A266" s="7"/>
      <c r="B266" s="7" t="s">
        <v>32</v>
      </c>
      <c r="C266" s="33" t="s">
        <v>1478</v>
      </c>
      <c r="D266" s="7" t="s">
        <v>14</v>
      </c>
      <c r="E266" s="21" t="s">
        <v>529</v>
      </c>
      <c r="F266" s="21" t="s">
        <v>164</v>
      </c>
      <c r="G266" s="7" t="s">
        <v>529</v>
      </c>
      <c r="H266" s="33" t="s">
        <v>1462</v>
      </c>
      <c r="I266" s="33" t="s">
        <v>1478</v>
      </c>
      <c r="J266" s="7"/>
      <c r="K266" s="7"/>
      <c r="L266" s="7"/>
      <c r="M266" s="7">
        <v>18528</v>
      </c>
      <c r="N266" s="7" t="s">
        <v>529</v>
      </c>
      <c r="O266" s="7" t="s">
        <v>304</v>
      </c>
      <c r="P266" s="7" t="s">
        <v>1210</v>
      </c>
      <c r="Q266" s="22" t="s">
        <v>1440</v>
      </c>
      <c r="R266" s="7" t="s">
        <v>1441</v>
      </c>
      <c r="S266" s="7" t="s">
        <v>1442</v>
      </c>
      <c r="T266" s="7"/>
    </row>
    <row r="267" spans="1:20" ht="75" x14ac:dyDescent="0.3">
      <c r="A267" s="7"/>
      <c r="B267" s="7" t="s">
        <v>32</v>
      </c>
      <c r="C267" s="33" t="s">
        <v>1497</v>
      </c>
      <c r="D267" s="7" t="s">
        <v>14</v>
      </c>
      <c r="E267" s="21" t="s">
        <v>529</v>
      </c>
      <c r="F267" s="21" t="s">
        <v>164</v>
      </c>
      <c r="G267" s="7" t="s">
        <v>529</v>
      </c>
      <c r="H267" s="33"/>
      <c r="I267" s="33" t="s">
        <v>1479</v>
      </c>
      <c r="J267" s="7"/>
      <c r="K267" s="7"/>
      <c r="L267" s="7"/>
      <c r="M267" s="7">
        <v>18528</v>
      </c>
      <c r="N267" s="7" t="s">
        <v>529</v>
      </c>
      <c r="O267" s="7" t="s">
        <v>550</v>
      </c>
      <c r="P267" s="7">
        <v>30</v>
      </c>
      <c r="Q267" s="18" t="s">
        <v>1525</v>
      </c>
      <c r="T267" s="7"/>
    </row>
    <row r="268" spans="1:20" ht="45" x14ac:dyDescent="0.3">
      <c r="A268" s="7"/>
      <c r="B268" s="7" t="s">
        <v>32</v>
      </c>
      <c r="C268" s="33" t="s">
        <v>1498</v>
      </c>
      <c r="D268" s="7" t="s">
        <v>14</v>
      </c>
      <c r="E268" s="21" t="s">
        <v>162</v>
      </c>
      <c r="F268" s="21" t="s">
        <v>162</v>
      </c>
      <c r="G268" s="7" t="s">
        <v>1526</v>
      </c>
      <c r="H268" s="33" t="s">
        <v>1463</v>
      </c>
      <c r="I268" s="33" t="s">
        <v>1480</v>
      </c>
      <c r="J268" s="7" t="s">
        <v>213</v>
      </c>
      <c r="K268" s="7" t="s">
        <v>1527</v>
      </c>
      <c r="L268" s="7"/>
      <c r="M268" s="7">
        <v>18507</v>
      </c>
      <c r="N268" s="7" t="s">
        <v>162</v>
      </c>
      <c r="O268" s="7" t="s">
        <v>1528</v>
      </c>
      <c r="P268" s="52" t="s">
        <v>1529</v>
      </c>
      <c r="Q268" s="22" t="s">
        <v>1443</v>
      </c>
      <c r="R268" s="7" t="s">
        <v>1444</v>
      </c>
      <c r="S268" s="7" t="s">
        <v>1445</v>
      </c>
      <c r="T268" s="7"/>
    </row>
    <row r="269" spans="1:20" x14ac:dyDescent="0.3">
      <c r="A269" s="7"/>
      <c r="B269" s="7"/>
      <c r="C269" s="7"/>
      <c r="D269" s="7"/>
      <c r="E269" s="21"/>
      <c r="F269" s="21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22"/>
      <c r="R269" s="7"/>
      <c r="S269" s="7"/>
      <c r="T269" s="7"/>
    </row>
    <row r="270" spans="1:20" x14ac:dyDescent="0.3">
      <c r="A270" s="7"/>
      <c r="B270" s="7"/>
      <c r="C270" s="7"/>
      <c r="D270" s="7"/>
      <c r="E270" s="21"/>
      <c r="F270" s="21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22"/>
      <c r="R270" s="7"/>
      <c r="S270" s="7"/>
      <c r="T270" s="7"/>
    </row>
    <row r="271" spans="1:20" x14ac:dyDescent="0.3">
      <c r="A271" s="7"/>
      <c r="B271" s="7"/>
      <c r="C271" s="7"/>
      <c r="D271" s="7"/>
      <c r="E271" s="21"/>
      <c r="F271" s="21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22"/>
      <c r="R271" s="7"/>
      <c r="S271" s="7"/>
      <c r="T271" s="7"/>
    </row>
    <row r="272" spans="1:20" x14ac:dyDescent="0.3">
      <c r="A272" s="7"/>
      <c r="B272" s="7"/>
      <c r="C272" s="7"/>
      <c r="D272" s="7"/>
      <c r="E272" s="21"/>
      <c r="F272" s="21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22"/>
      <c r="R272" s="7"/>
      <c r="S272" s="7"/>
      <c r="T272" s="7"/>
    </row>
    <row r="273" spans="1:20" x14ac:dyDescent="0.3">
      <c r="A273" s="7"/>
      <c r="B273" s="7"/>
      <c r="C273" s="7"/>
      <c r="D273" s="7"/>
      <c r="E273" s="21"/>
      <c r="F273" s="21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22"/>
      <c r="R273" s="7"/>
      <c r="S273" s="7"/>
      <c r="T273" s="7"/>
    </row>
    <row r="274" spans="1:20" x14ac:dyDescent="0.3">
      <c r="A274" s="7"/>
      <c r="B274" s="7"/>
      <c r="C274" s="7"/>
      <c r="D274" s="7"/>
      <c r="E274" s="21"/>
      <c r="F274" s="21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22"/>
      <c r="R274" s="7"/>
      <c r="S274" s="7"/>
      <c r="T274" s="7"/>
    </row>
    <row r="275" spans="1:20" x14ac:dyDescent="0.3">
      <c r="A275" s="7"/>
      <c r="B275" s="7"/>
      <c r="C275" s="7"/>
      <c r="D275" s="7"/>
      <c r="E275" s="21"/>
      <c r="F275" s="21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22"/>
      <c r="R275" s="7"/>
      <c r="S275" s="7"/>
      <c r="T275" s="7"/>
    </row>
    <row r="276" spans="1:20" x14ac:dyDescent="0.3">
      <c r="A276" s="7"/>
      <c r="B276" s="7"/>
      <c r="C276" s="7"/>
      <c r="D276" s="7"/>
      <c r="E276" s="21"/>
      <c r="F276" s="21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22"/>
      <c r="R276" s="7"/>
      <c r="S276" s="7"/>
      <c r="T276" s="7"/>
    </row>
    <row r="277" spans="1:20" x14ac:dyDescent="0.3">
      <c r="A277" s="7"/>
      <c r="B277" s="7"/>
      <c r="C277" s="7"/>
      <c r="D277" s="7"/>
      <c r="E277" s="21"/>
      <c r="F277" s="21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22"/>
      <c r="R277" s="7"/>
      <c r="S277" s="7"/>
      <c r="T277" s="7"/>
    </row>
    <row r="278" spans="1:20" x14ac:dyDescent="0.3">
      <c r="A278" s="7"/>
      <c r="B278" s="7"/>
      <c r="C278" s="7"/>
      <c r="D278" s="7"/>
      <c r="E278" s="21"/>
      <c r="F278" s="21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22"/>
      <c r="R278" s="7"/>
      <c r="S278" s="7"/>
      <c r="T278" s="7"/>
    </row>
    <row r="279" spans="1:20" x14ac:dyDescent="0.3">
      <c r="A279" s="7"/>
      <c r="B279" s="7"/>
      <c r="C279" s="7"/>
      <c r="D279" s="7"/>
      <c r="E279" s="21"/>
      <c r="F279" s="21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22"/>
      <c r="R279" s="7"/>
      <c r="S279" s="7"/>
      <c r="T279" s="7"/>
    </row>
    <row r="280" spans="1:20" x14ac:dyDescent="0.3">
      <c r="A280" s="7"/>
      <c r="B280" s="7"/>
      <c r="C280" s="7"/>
      <c r="D280" s="7"/>
      <c r="E280" s="21"/>
      <c r="F280" s="21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22"/>
      <c r="R280" s="7"/>
      <c r="S280" s="7"/>
      <c r="T280" s="7"/>
    </row>
    <row r="281" spans="1:20" x14ac:dyDescent="0.3">
      <c r="A281" s="7"/>
      <c r="B281" s="7"/>
      <c r="C281" s="7"/>
      <c r="D281" s="7"/>
      <c r="E281" s="21"/>
      <c r="F281" s="21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22"/>
      <c r="R281" s="7"/>
      <c r="S281" s="7"/>
      <c r="T281" s="7"/>
    </row>
    <row r="282" spans="1:20" x14ac:dyDescent="0.3">
      <c r="A282" s="7"/>
      <c r="B282" s="7"/>
      <c r="C282" s="7"/>
      <c r="D282" s="7"/>
      <c r="E282" s="21"/>
      <c r="F282" s="21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22"/>
      <c r="R282" s="7"/>
      <c r="S282" s="7"/>
      <c r="T282" s="7"/>
    </row>
    <row r="283" spans="1:20" x14ac:dyDescent="0.3">
      <c r="A283" s="7"/>
      <c r="B283" s="7"/>
      <c r="C283" s="7"/>
      <c r="D283" s="7"/>
      <c r="E283" s="21"/>
      <c r="F283" s="21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22"/>
      <c r="R283" s="7"/>
      <c r="S283" s="7"/>
      <c r="T283" s="7"/>
    </row>
    <row r="284" spans="1:20" x14ac:dyDescent="0.3">
      <c r="A284" s="7"/>
      <c r="B284" s="7"/>
      <c r="C284" s="7"/>
      <c r="D284" s="7"/>
      <c r="E284" s="21"/>
      <c r="F284" s="21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22"/>
      <c r="R284" s="7"/>
      <c r="S284" s="7"/>
      <c r="T284" s="7"/>
    </row>
    <row r="285" spans="1:20" x14ac:dyDescent="0.3">
      <c r="A285" s="7"/>
      <c r="B285" s="7"/>
      <c r="C285" s="7"/>
      <c r="D285" s="7"/>
      <c r="E285" s="21"/>
      <c r="F285" s="21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22"/>
      <c r="R285" s="7"/>
      <c r="S285" s="7"/>
      <c r="T285" s="7"/>
    </row>
    <row r="286" spans="1:20" x14ac:dyDescent="0.3">
      <c r="A286" s="7"/>
      <c r="B286" s="7"/>
      <c r="C286" s="7"/>
      <c r="D286" s="7"/>
      <c r="E286" s="21"/>
      <c r="F286" s="21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22"/>
      <c r="R286" s="7"/>
      <c r="S286" s="7"/>
      <c r="T286" s="7"/>
    </row>
    <row r="287" spans="1:20" x14ac:dyDescent="0.3">
      <c r="A287" s="7"/>
      <c r="B287" s="7"/>
      <c r="C287" s="7"/>
      <c r="D287" s="7"/>
      <c r="E287" s="21"/>
      <c r="F287" s="21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22"/>
      <c r="R287" s="7"/>
      <c r="S287" s="7"/>
      <c r="T287" s="7"/>
    </row>
    <row r="288" spans="1:20" x14ac:dyDescent="0.3">
      <c r="A288" s="7"/>
      <c r="B288" s="7"/>
      <c r="C288" s="7"/>
      <c r="D288" s="7"/>
      <c r="E288" s="21"/>
      <c r="F288" s="21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22"/>
      <c r="R288" s="7"/>
      <c r="S288" s="7"/>
      <c r="T288" s="7"/>
    </row>
    <row r="289" spans="1:20" x14ac:dyDescent="0.3">
      <c r="A289" s="7"/>
      <c r="B289" s="7"/>
      <c r="C289" s="7"/>
      <c r="D289" s="7"/>
      <c r="E289" s="21"/>
      <c r="F289" s="21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22"/>
      <c r="R289" s="7"/>
      <c r="S289" s="7"/>
      <c r="T289" s="7"/>
    </row>
    <row r="290" spans="1:20" x14ac:dyDescent="0.3">
      <c r="A290" s="7"/>
      <c r="B290" s="7"/>
      <c r="C290" s="7"/>
      <c r="D290" s="7"/>
      <c r="E290" s="21"/>
      <c r="F290" s="21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22"/>
      <c r="R290" s="7"/>
      <c r="S290" s="7"/>
      <c r="T290" s="7"/>
    </row>
    <row r="291" spans="1:20" x14ac:dyDescent="0.3">
      <c r="A291" s="7"/>
      <c r="B291" s="7"/>
      <c r="C291" s="7"/>
      <c r="D291" s="7"/>
      <c r="E291" s="21"/>
      <c r="F291" s="21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22"/>
      <c r="R291" s="7"/>
      <c r="S291" s="7"/>
      <c r="T291" s="7"/>
    </row>
    <row r="292" spans="1:20" x14ac:dyDescent="0.3">
      <c r="A292" s="7"/>
      <c r="B292" s="7"/>
      <c r="C292" s="7"/>
      <c r="D292" s="7"/>
      <c r="E292" s="21"/>
      <c r="F292" s="21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22"/>
      <c r="R292" s="7"/>
      <c r="S292" s="7"/>
      <c r="T292" s="7"/>
    </row>
    <row r="293" spans="1:20" x14ac:dyDescent="0.3">
      <c r="A293" s="7"/>
      <c r="B293" s="7"/>
      <c r="C293" s="7"/>
      <c r="D293" s="7"/>
      <c r="E293" s="21"/>
      <c r="F293" s="21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22"/>
      <c r="R293" s="7"/>
      <c r="S293" s="7"/>
      <c r="T293" s="7"/>
    </row>
    <row r="294" spans="1:20" x14ac:dyDescent="0.3">
      <c r="A294" s="7"/>
      <c r="B294" s="7"/>
      <c r="C294" s="7"/>
      <c r="D294" s="7"/>
      <c r="E294" s="21"/>
      <c r="F294" s="21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22"/>
      <c r="R294" s="7"/>
      <c r="S294" s="7"/>
      <c r="T294" s="7"/>
    </row>
    <row r="295" spans="1:20" x14ac:dyDescent="0.3">
      <c r="A295" s="7"/>
      <c r="B295" s="7"/>
      <c r="C295" s="7"/>
      <c r="D295" s="7"/>
      <c r="E295" s="21"/>
      <c r="F295" s="21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22"/>
      <c r="R295" s="7"/>
      <c r="S295" s="7"/>
      <c r="T295" s="7"/>
    </row>
    <row r="296" spans="1:20" x14ac:dyDescent="0.3">
      <c r="A296" s="7"/>
      <c r="B296" s="7"/>
      <c r="C296" s="7"/>
      <c r="D296" s="7"/>
      <c r="E296" s="21"/>
      <c r="F296" s="21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22"/>
      <c r="R296" s="7"/>
      <c r="S296" s="7"/>
      <c r="T296" s="7"/>
    </row>
    <row r="297" spans="1:20" x14ac:dyDescent="0.3">
      <c r="A297" s="7"/>
      <c r="B297" s="7"/>
      <c r="C297" s="7"/>
      <c r="D297" s="7"/>
      <c r="E297" s="21"/>
      <c r="F297" s="21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22"/>
      <c r="R297" s="7"/>
      <c r="S297" s="7"/>
      <c r="T297" s="7"/>
    </row>
    <row r="298" spans="1:20" x14ac:dyDescent="0.3">
      <c r="A298" s="7"/>
      <c r="B298" s="7"/>
      <c r="C298" s="7"/>
      <c r="D298" s="7"/>
      <c r="E298" s="21"/>
      <c r="F298" s="21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22"/>
      <c r="R298" s="7"/>
      <c r="S298" s="7"/>
      <c r="T298" s="7"/>
    </row>
    <row r="299" spans="1:20" x14ac:dyDescent="0.3">
      <c r="A299" s="7"/>
      <c r="B299" s="7"/>
      <c r="C299" s="7"/>
      <c r="D299" s="7"/>
      <c r="E299" s="21"/>
      <c r="F299" s="21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22"/>
      <c r="R299" s="7"/>
      <c r="S299" s="7"/>
      <c r="T299" s="7"/>
    </row>
    <row r="300" spans="1:20" x14ac:dyDescent="0.3">
      <c r="A300" s="7"/>
      <c r="B300" s="7"/>
      <c r="C300" s="7"/>
      <c r="D300" s="7"/>
      <c r="E300" s="21"/>
      <c r="F300" s="21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22"/>
      <c r="R300" s="7"/>
      <c r="S300" s="7"/>
      <c r="T300" s="7"/>
    </row>
    <row r="301" spans="1:20" x14ac:dyDescent="0.3">
      <c r="A301" s="7"/>
      <c r="B301" s="7"/>
      <c r="C301" s="7"/>
      <c r="D301" s="7"/>
      <c r="E301" s="21"/>
      <c r="F301" s="21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22"/>
      <c r="R301" s="7"/>
      <c r="S301" s="7"/>
      <c r="T301" s="7"/>
    </row>
    <row r="302" spans="1:20" x14ac:dyDescent="0.3">
      <c r="A302" s="7"/>
      <c r="B302" s="7"/>
      <c r="C302" s="7"/>
      <c r="D302" s="7"/>
      <c r="E302" s="21"/>
      <c r="F302" s="21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22"/>
      <c r="R302" s="7"/>
      <c r="S302" s="7"/>
      <c r="T302" s="7"/>
    </row>
    <row r="303" spans="1:20" x14ac:dyDescent="0.3">
      <c r="A303" s="7"/>
      <c r="B303" s="7"/>
      <c r="C303" s="7"/>
      <c r="D303" s="7"/>
      <c r="E303" s="21"/>
      <c r="F303" s="21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22"/>
      <c r="R303" s="7"/>
      <c r="S303" s="7"/>
      <c r="T303" s="7"/>
    </row>
    <row r="304" spans="1:20" x14ac:dyDescent="0.3">
      <c r="A304" s="7"/>
      <c r="B304" s="7"/>
      <c r="C304" s="7"/>
      <c r="D304" s="7"/>
      <c r="E304" s="21"/>
      <c r="F304" s="21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22"/>
      <c r="R304" s="7"/>
      <c r="S304" s="7"/>
      <c r="T304" s="7"/>
    </row>
    <row r="305" spans="1:20" x14ac:dyDescent="0.3">
      <c r="A305" s="7"/>
      <c r="B305" s="7"/>
      <c r="C305" s="7"/>
      <c r="D305" s="7"/>
      <c r="E305" s="21"/>
      <c r="F305" s="21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22"/>
      <c r="R305" s="7"/>
      <c r="S305" s="7"/>
      <c r="T305" s="7"/>
    </row>
    <row r="306" spans="1:20" x14ac:dyDescent="0.3">
      <c r="A306" s="7"/>
      <c r="B306" s="7"/>
      <c r="C306" s="7"/>
      <c r="D306" s="7"/>
      <c r="E306" s="21"/>
      <c r="F306" s="21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22"/>
      <c r="R306" s="7"/>
      <c r="S306" s="7"/>
      <c r="T306" s="7"/>
    </row>
    <row r="307" spans="1:20" x14ac:dyDescent="0.3">
      <c r="A307" s="7"/>
      <c r="B307" s="7"/>
      <c r="C307" s="7"/>
      <c r="D307" s="7"/>
      <c r="E307" s="21"/>
      <c r="F307" s="21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22"/>
      <c r="R307" s="7"/>
      <c r="S307" s="7"/>
      <c r="T307" s="7"/>
    </row>
    <row r="308" spans="1:20" x14ac:dyDescent="0.3">
      <c r="A308" s="7"/>
      <c r="B308" s="7"/>
      <c r="C308" s="7"/>
      <c r="D308" s="7"/>
      <c r="E308" s="21"/>
      <c r="F308" s="21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22"/>
      <c r="R308" s="7"/>
      <c r="S308" s="7"/>
      <c r="T308" s="7"/>
    </row>
    <row r="309" spans="1:20" x14ac:dyDescent="0.3">
      <c r="A309" s="7"/>
      <c r="B309" s="7"/>
      <c r="C309" s="7"/>
      <c r="D309" s="7"/>
      <c r="E309" s="21"/>
      <c r="F309" s="21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22"/>
      <c r="R309" s="7"/>
      <c r="S309" s="7"/>
      <c r="T309" s="7"/>
    </row>
    <row r="310" spans="1:20" x14ac:dyDescent="0.3">
      <c r="A310" s="7"/>
      <c r="B310" s="7"/>
      <c r="C310" s="7"/>
      <c r="D310" s="7"/>
      <c r="E310" s="21"/>
      <c r="F310" s="21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22"/>
      <c r="R310" s="7"/>
      <c r="S310" s="7"/>
      <c r="T310" s="7"/>
    </row>
    <row r="311" spans="1:20" x14ac:dyDescent="0.3">
      <c r="A311" s="7"/>
      <c r="B311" s="7"/>
      <c r="C311" s="7"/>
      <c r="D311" s="7"/>
      <c r="E311" s="21"/>
      <c r="F311" s="21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22"/>
      <c r="R311" s="7"/>
      <c r="S311" s="7"/>
      <c r="T311" s="7"/>
    </row>
    <row r="312" spans="1:20" x14ac:dyDescent="0.3">
      <c r="A312" s="7"/>
      <c r="B312" s="7"/>
      <c r="C312" s="7"/>
      <c r="D312" s="7"/>
      <c r="E312" s="21"/>
      <c r="F312" s="21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22"/>
      <c r="R312" s="7"/>
      <c r="S312" s="7"/>
      <c r="T312" s="7"/>
    </row>
    <row r="313" spans="1:20" x14ac:dyDescent="0.3">
      <c r="A313" s="7"/>
      <c r="B313" s="7"/>
      <c r="C313" s="7"/>
      <c r="D313" s="7"/>
      <c r="E313" s="21"/>
      <c r="F313" s="21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22"/>
      <c r="R313" s="7"/>
      <c r="S313" s="7"/>
      <c r="T313" s="7"/>
    </row>
    <row r="314" spans="1:20" x14ac:dyDescent="0.3">
      <c r="A314" s="7"/>
      <c r="B314" s="7"/>
      <c r="C314" s="7"/>
      <c r="D314" s="7"/>
      <c r="E314" s="21"/>
      <c r="F314" s="21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22"/>
      <c r="R314" s="7"/>
      <c r="S314" s="7"/>
      <c r="T314" s="7"/>
    </row>
    <row r="315" spans="1:20" x14ac:dyDescent="0.3">
      <c r="A315" s="7"/>
      <c r="B315" s="7"/>
      <c r="C315" s="7"/>
      <c r="D315" s="7"/>
      <c r="E315" s="21"/>
      <c r="F315" s="21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22"/>
      <c r="R315" s="7"/>
      <c r="S315" s="7"/>
      <c r="T315" s="7"/>
    </row>
    <row r="316" spans="1:20" x14ac:dyDescent="0.3">
      <c r="A316" s="7"/>
      <c r="B316" s="7"/>
      <c r="C316" s="7"/>
      <c r="D316" s="7"/>
      <c r="E316" s="21"/>
      <c r="F316" s="21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22"/>
      <c r="R316" s="7"/>
      <c r="S316" s="7"/>
      <c r="T316" s="7"/>
    </row>
    <row r="317" spans="1:20" x14ac:dyDescent="0.3">
      <c r="A317" s="7"/>
      <c r="B317" s="7"/>
      <c r="C317" s="7"/>
      <c r="D317" s="7"/>
      <c r="E317" s="21"/>
      <c r="F317" s="21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22"/>
      <c r="R317" s="7"/>
      <c r="S317" s="7"/>
      <c r="T317" s="7"/>
    </row>
    <row r="318" spans="1:20" x14ac:dyDescent="0.3">
      <c r="A318" s="7"/>
      <c r="B318" s="7"/>
      <c r="C318" s="7"/>
      <c r="D318" s="7"/>
      <c r="E318" s="21"/>
      <c r="F318" s="21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22"/>
      <c r="R318" s="7"/>
      <c r="S318" s="7"/>
      <c r="T318" s="7"/>
    </row>
    <row r="319" spans="1:20" x14ac:dyDescent="0.3">
      <c r="A319" s="7"/>
      <c r="B319" s="7"/>
      <c r="C319" s="7"/>
      <c r="D319" s="7"/>
      <c r="E319" s="21"/>
      <c r="F319" s="21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22"/>
      <c r="R319" s="7"/>
      <c r="S319" s="7"/>
      <c r="T319" s="7"/>
    </row>
    <row r="320" spans="1:20" x14ac:dyDescent="0.3">
      <c r="A320" s="7"/>
      <c r="B320" s="7"/>
      <c r="C320" s="7"/>
      <c r="D320" s="7"/>
      <c r="E320" s="21"/>
      <c r="F320" s="21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22"/>
      <c r="R320" s="7"/>
      <c r="S320" s="7"/>
      <c r="T320" s="7"/>
    </row>
    <row r="321" spans="1:20" x14ac:dyDescent="0.3">
      <c r="A321" s="7"/>
      <c r="B321" s="7"/>
      <c r="C321" s="7"/>
      <c r="D321" s="7"/>
      <c r="E321" s="21"/>
      <c r="F321" s="21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22"/>
      <c r="R321" s="7"/>
      <c r="S321" s="7"/>
      <c r="T321" s="7"/>
    </row>
    <row r="322" spans="1:20" x14ac:dyDescent="0.3">
      <c r="A322" s="7"/>
      <c r="B322" s="7"/>
      <c r="C322" s="7"/>
      <c r="D322" s="7"/>
      <c r="E322" s="21"/>
      <c r="F322" s="21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22"/>
      <c r="R322" s="7"/>
      <c r="S322" s="7"/>
      <c r="T322" s="7"/>
    </row>
    <row r="323" spans="1:20" x14ac:dyDescent="0.3">
      <c r="A323" s="7"/>
      <c r="B323" s="7"/>
      <c r="C323" s="7"/>
      <c r="D323" s="7"/>
      <c r="E323" s="21"/>
      <c r="F323" s="21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22"/>
      <c r="R323" s="7"/>
      <c r="S323" s="7"/>
      <c r="T323" s="7"/>
    </row>
    <row r="324" spans="1:20" x14ac:dyDescent="0.3">
      <c r="A324" s="7"/>
      <c r="B324" s="7"/>
      <c r="C324" s="7"/>
      <c r="D324" s="7"/>
      <c r="E324" s="21"/>
      <c r="F324" s="21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22"/>
      <c r="R324" s="7"/>
      <c r="S324" s="7"/>
      <c r="T324" s="7"/>
    </row>
    <row r="325" spans="1:20" x14ac:dyDescent="0.3">
      <c r="A325" s="7"/>
      <c r="B325" s="7"/>
      <c r="C325" s="7"/>
      <c r="D325" s="7"/>
      <c r="E325" s="21"/>
      <c r="F325" s="21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22"/>
      <c r="R325" s="7"/>
      <c r="S325" s="7"/>
      <c r="T325" s="7"/>
    </row>
    <row r="326" spans="1:20" x14ac:dyDescent="0.3">
      <c r="A326" s="7"/>
      <c r="B326" s="7"/>
      <c r="C326" s="7"/>
      <c r="D326" s="7"/>
      <c r="E326" s="21"/>
      <c r="F326" s="21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22"/>
      <c r="R326" s="7"/>
      <c r="S326" s="7"/>
      <c r="T326" s="7"/>
    </row>
    <row r="327" spans="1:20" x14ac:dyDescent="0.3">
      <c r="A327" s="7"/>
      <c r="B327" s="7"/>
      <c r="C327" s="7"/>
      <c r="D327" s="7"/>
      <c r="E327" s="21"/>
      <c r="F327" s="21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22"/>
      <c r="R327" s="7"/>
      <c r="S327" s="7"/>
      <c r="T327" s="7"/>
    </row>
    <row r="328" spans="1:20" x14ac:dyDescent="0.3">
      <c r="A328" s="7"/>
      <c r="B328" s="7"/>
      <c r="C328" s="7"/>
      <c r="D328" s="7"/>
      <c r="E328" s="21"/>
      <c r="F328" s="21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22"/>
      <c r="R328" s="7"/>
      <c r="S328" s="7"/>
      <c r="T328" s="7"/>
    </row>
    <row r="329" spans="1:20" x14ac:dyDescent="0.3">
      <c r="A329" s="7"/>
      <c r="B329" s="7"/>
      <c r="C329" s="7"/>
      <c r="D329" s="7"/>
      <c r="E329" s="21"/>
      <c r="F329" s="21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22"/>
      <c r="R329" s="7"/>
      <c r="S329" s="7"/>
      <c r="T329" s="7"/>
    </row>
    <row r="330" spans="1:20" x14ac:dyDescent="0.3">
      <c r="A330" s="7"/>
      <c r="B330" s="7"/>
      <c r="C330" s="7"/>
      <c r="D330" s="7"/>
      <c r="E330" s="21"/>
      <c r="F330" s="21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22"/>
      <c r="R330" s="7"/>
      <c r="S330" s="7"/>
      <c r="T330" s="7"/>
    </row>
    <row r="331" spans="1:20" x14ac:dyDescent="0.3">
      <c r="A331" s="7"/>
      <c r="B331" s="7"/>
      <c r="C331" s="7"/>
      <c r="D331" s="7"/>
      <c r="E331" s="21"/>
      <c r="F331" s="21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22"/>
      <c r="R331" s="7"/>
      <c r="S331" s="7"/>
      <c r="T331" s="7"/>
    </row>
    <row r="332" spans="1:20" x14ac:dyDescent="0.3">
      <c r="A332" s="7"/>
      <c r="B332" s="7"/>
      <c r="C332" s="7"/>
      <c r="D332" s="7"/>
      <c r="E332" s="21"/>
      <c r="F332" s="21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22"/>
      <c r="R332" s="7"/>
      <c r="S332" s="7"/>
      <c r="T332" s="7"/>
    </row>
    <row r="333" spans="1:20" x14ac:dyDescent="0.3">
      <c r="A333" s="7"/>
      <c r="B333" s="7"/>
      <c r="C333" s="7"/>
      <c r="D333" s="7"/>
      <c r="E333" s="21"/>
      <c r="F333" s="21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22"/>
      <c r="R333" s="7"/>
      <c r="S333" s="7"/>
      <c r="T333" s="7"/>
    </row>
    <row r="334" spans="1:20" x14ac:dyDescent="0.3">
      <c r="A334" s="7"/>
      <c r="B334" s="7"/>
      <c r="C334" s="7"/>
      <c r="D334" s="7"/>
      <c r="E334" s="21"/>
      <c r="F334" s="21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22"/>
      <c r="R334" s="7"/>
      <c r="S334" s="7"/>
      <c r="T334" s="7"/>
    </row>
    <row r="335" spans="1:20" x14ac:dyDescent="0.3">
      <c r="A335" s="7"/>
      <c r="B335" s="7"/>
      <c r="C335" s="7"/>
      <c r="D335" s="7"/>
      <c r="E335" s="21"/>
      <c r="F335" s="21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22"/>
      <c r="R335" s="7"/>
      <c r="S335" s="7"/>
      <c r="T335" s="7"/>
    </row>
    <row r="336" spans="1:20" x14ac:dyDescent="0.3">
      <c r="A336" s="7"/>
      <c r="B336" s="7"/>
      <c r="C336" s="7"/>
      <c r="D336" s="7"/>
      <c r="E336" s="21"/>
      <c r="F336" s="21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22"/>
      <c r="R336" s="7"/>
      <c r="S336" s="7"/>
      <c r="T336" s="7"/>
    </row>
    <row r="337" spans="1:20" x14ac:dyDescent="0.3">
      <c r="A337" s="7"/>
      <c r="B337" s="7"/>
      <c r="C337" s="7"/>
      <c r="D337" s="7"/>
      <c r="E337" s="21"/>
      <c r="F337" s="21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22"/>
      <c r="R337" s="7"/>
      <c r="S337" s="7"/>
      <c r="T337" s="7"/>
    </row>
    <row r="338" spans="1:20" x14ac:dyDescent="0.3">
      <c r="A338" s="7"/>
      <c r="B338" s="7"/>
      <c r="C338" s="7"/>
      <c r="D338" s="7"/>
      <c r="E338" s="21"/>
      <c r="F338" s="21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22"/>
      <c r="R338" s="7"/>
      <c r="S338" s="7"/>
      <c r="T338" s="7"/>
    </row>
    <row r="339" spans="1:20" x14ac:dyDescent="0.3">
      <c r="A339" s="7"/>
      <c r="B339" s="7"/>
      <c r="C339" s="7"/>
      <c r="D339" s="7"/>
      <c r="E339" s="21"/>
      <c r="F339" s="21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22"/>
      <c r="R339" s="7"/>
      <c r="S339" s="7"/>
      <c r="T339" s="7"/>
    </row>
    <row r="340" spans="1:20" x14ac:dyDescent="0.3">
      <c r="A340" s="7"/>
      <c r="B340" s="7"/>
      <c r="C340" s="7"/>
      <c r="D340" s="7"/>
      <c r="E340" s="21"/>
      <c r="F340" s="21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22"/>
      <c r="R340" s="7"/>
      <c r="S340" s="7"/>
      <c r="T340" s="7"/>
    </row>
    <row r="341" spans="1:20" x14ac:dyDescent="0.3">
      <c r="A341" s="7"/>
      <c r="B341" s="7"/>
      <c r="C341" s="7"/>
      <c r="D341" s="7"/>
      <c r="E341" s="21"/>
      <c r="F341" s="21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22"/>
      <c r="R341" s="7"/>
      <c r="S341" s="7"/>
      <c r="T341" s="7"/>
    </row>
    <row r="342" spans="1:20" x14ac:dyDescent="0.3">
      <c r="A342" s="7"/>
      <c r="B342" s="7"/>
      <c r="C342" s="7"/>
      <c r="D342" s="7"/>
      <c r="E342" s="21"/>
      <c r="F342" s="21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22"/>
      <c r="R342" s="7"/>
      <c r="S342" s="7"/>
      <c r="T342" s="7"/>
    </row>
    <row r="343" spans="1:20" x14ac:dyDescent="0.3">
      <c r="A343" s="7"/>
      <c r="B343" s="7"/>
      <c r="C343" s="7"/>
      <c r="D343" s="7"/>
      <c r="E343" s="21"/>
      <c r="F343" s="21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22"/>
      <c r="R343" s="7"/>
      <c r="S343" s="7"/>
      <c r="T343" s="7"/>
    </row>
    <row r="344" spans="1:20" x14ac:dyDescent="0.3">
      <c r="A344" s="7"/>
      <c r="B344" s="7"/>
      <c r="C344" s="7"/>
      <c r="D344" s="7"/>
      <c r="E344" s="21"/>
      <c r="F344" s="21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22"/>
      <c r="R344" s="7"/>
      <c r="S344" s="7"/>
      <c r="T344" s="7"/>
    </row>
    <row r="345" spans="1:20" x14ac:dyDescent="0.3">
      <c r="A345" s="7"/>
      <c r="B345" s="7"/>
      <c r="C345" s="7"/>
      <c r="D345" s="7"/>
      <c r="E345" s="21"/>
      <c r="F345" s="21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22"/>
      <c r="R345" s="7"/>
      <c r="S345" s="7"/>
      <c r="T345" s="7"/>
    </row>
    <row r="346" spans="1:20" x14ac:dyDescent="0.3">
      <c r="A346" s="7"/>
      <c r="B346" s="7"/>
      <c r="C346" s="7"/>
      <c r="D346" s="7"/>
      <c r="E346" s="21"/>
      <c r="F346" s="21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22"/>
      <c r="R346" s="7"/>
      <c r="S346" s="7"/>
      <c r="T346" s="7"/>
    </row>
    <row r="347" spans="1:20" x14ac:dyDescent="0.3">
      <c r="A347" s="7"/>
      <c r="B347" s="7"/>
      <c r="C347" s="7"/>
      <c r="D347" s="7"/>
      <c r="E347" s="21"/>
      <c r="F347" s="21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22"/>
      <c r="R347" s="7"/>
      <c r="S347" s="7"/>
      <c r="T347" s="7"/>
    </row>
    <row r="348" spans="1:20" x14ac:dyDescent="0.3">
      <c r="A348" s="7"/>
      <c r="B348" s="7"/>
      <c r="C348" s="7"/>
      <c r="D348" s="7"/>
      <c r="E348" s="21"/>
      <c r="F348" s="21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22"/>
      <c r="R348" s="7"/>
      <c r="S348" s="7"/>
      <c r="T348" s="7"/>
    </row>
    <row r="349" spans="1:20" x14ac:dyDescent="0.3">
      <c r="A349" s="7"/>
      <c r="B349" s="7"/>
      <c r="C349" s="7"/>
      <c r="D349" s="7"/>
      <c r="E349" s="21"/>
      <c r="F349" s="21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22"/>
      <c r="R349" s="7"/>
      <c r="S349" s="7"/>
      <c r="T349" s="7"/>
    </row>
    <row r="350" spans="1:20" x14ac:dyDescent="0.3">
      <c r="A350" s="7"/>
      <c r="B350" s="7"/>
      <c r="C350" s="7"/>
      <c r="D350" s="7"/>
      <c r="E350" s="21"/>
      <c r="F350" s="21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22"/>
      <c r="R350" s="7"/>
      <c r="S350" s="7"/>
      <c r="T350" s="7"/>
    </row>
    <row r="351" spans="1:20" x14ac:dyDescent="0.3">
      <c r="A351" s="7"/>
      <c r="B351" s="7"/>
      <c r="C351" s="7"/>
      <c r="D351" s="7"/>
      <c r="E351" s="21"/>
      <c r="F351" s="21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22"/>
      <c r="R351" s="7"/>
      <c r="S351" s="7"/>
      <c r="T351" s="7"/>
    </row>
    <row r="352" spans="1:20" x14ac:dyDescent="0.3">
      <c r="A352" s="7"/>
      <c r="B352" s="7"/>
      <c r="C352" s="7"/>
      <c r="D352" s="7"/>
      <c r="E352" s="21"/>
      <c r="F352" s="21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22"/>
      <c r="R352" s="7"/>
      <c r="S352" s="7"/>
      <c r="T352" s="7"/>
    </row>
    <row r="353" spans="1:20" x14ac:dyDescent="0.3">
      <c r="A353" s="7"/>
      <c r="B353" s="7"/>
      <c r="C353" s="7"/>
      <c r="D353" s="7"/>
      <c r="E353" s="21"/>
      <c r="F353" s="21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22"/>
      <c r="R353" s="7"/>
      <c r="S353" s="7"/>
      <c r="T353" s="7"/>
    </row>
    <row r="354" spans="1:20" x14ac:dyDescent="0.3">
      <c r="A354" s="7"/>
      <c r="B354" s="7"/>
      <c r="C354" s="7"/>
      <c r="D354" s="7"/>
      <c r="E354" s="21"/>
      <c r="F354" s="21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22"/>
      <c r="R354" s="7"/>
      <c r="S354" s="7"/>
      <c r="T354" s="7"/>
    </row>
    <row r="355" spans="1:20" x14ac:dyDescent="0.3">
      <c r="A355" s="7"/>
      <c r="B355" s="7"/>
      <c r="C355" s="7"/>
      <c r="D355" s="7"/>
      <c r="E355" s="21"/>
      <c r="F355" s="21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22"/>
      <c r="R355" s="7"/>
      <c r="S355" s="7"/>
      <c r="T355" s="7"/>
    </row>
    <row r="356" spans="1:20" x14ac:dyDescent="0.3">
      <c r="A356" s="7"/>
      <c r="B356" s="7"/>
      <c r="C356" s="7"/>
      <c r="D356" s="7"/>
      <c r="E356" s="21"/>
      <c r="F356" s="21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22"/>
      <c r="R356" s="7"/>
      <c r="S356" s="7"/>
      <c r="T356" s="7"/>
    </row>
    <row r="357" spans="1:20" x14ac:dyDescent="0.3">
      <c r="A357" s="7"/>
      <c r="B357" s="7"/>
      <c r="C357" s="7"/>
      <c r="D357" s="7"/>
      <c r="E357" s="21"/>
      <c r="F357" s="21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22"/>
      <c r="R357" s="7"/>
      <c r="S357" s="7"/>
      <c r="T357" s="7"/>
    </row>
    <row r="358" spans="1:20" x14ac:dyDescent="0.3">
      <c r="A358" s="7"/>
      <c r="B358" s="7"/>
      <c r="C358" s="7"/>
      <c r="D358" s="7"/>
      <c r="E358" s="21"/>
      <c r="F358" s="21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22"/>
      <c r="R358" s="7"/>
      <c r="S358" s="7"/>
      <c r="T358" s="7"/>
    </row>
    <row r="359" spans="1:20" x14ac:dyDescent="0.3">
      <c r="A359" s="7"/>
      <c r="B359" s="7"/>
      <c r="C359" s="7"/>
      <c r="D359" s="7"/>
      <c r="E359" s="21"/>
      <c r="F359" s="21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22"/>
      <c r="R359" s="7"/>
      <c r="S359" s="7"/>
      <c r="T359" s="7"/>
    </row>
    <row r="360" spans="1:20" x14ac:dyDescent="0.3">
      <c r="A360" s="7"/>
      <c r="B360" s="7"/>
      <c r="C360" s="7"/>
      <c r="D360" s="7"/>
      <c r="E360" s="21"/>
      <c r="F360" s="21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22"/>
      <c r="R360" s="7"/>
      <c r="S360" s="7"/>
      <c r="T360" s="7"/>
    </row>
    <row r="361" spans="1:20" x14ac:dyDescent="0.3">
      <c r="A361" s="7"/>
      <c r="B361" s="7"/>
      <c r="C361" s="7"/>
      <c r="D361" s="7"/>
      <c r="E361" s="21"/>
      <c r="F361" s="21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22"/>
      <c r="R361" s="7"/>
      <c r="S361" s="7"/>
      <c r="T361" s="7"/>
    </row>
    <row r="362" spans="1:20" x14ac:dyDescent="0.3">
      <c r="A362" s="7"/>
      <c r="B362" s="7"/>
      <c r="C362" s="7"/>
      <c r="D362" s="7"/>
      <c r="E362" s="21"/>
      <c r="F362" s="21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22"/>
      <c r="R362" s="7"/>
      <c r="S362" s="7"/>
      <c r="T362" s="7"/>
    </row>
    <row r="363" spans="1:20" x14ac:dyDescent="0.3">
      <c r="A363" s="7"/>
      <c r="B363" s="7"/>
      <c r="C363" s="7"/>
      <c r="D363" s="7"/>
      <c r="E363" s="21"/>
      <c r="F363" s="21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22"/>
      <c r="R363" s="7"/>
      <c r="S363" s="7"/>
      <c r="T363" s="7"/>
    </row>
    <row r="364" spans="1:20" x14ac:dyDescent="0.3">
      <c r="A364" s="7"/>
      <c r="B364" s="7"/>
      <c r="C364" s="7"/>
      <c r="D364" s="7"/>
      <c r="E364" s="21"/>
      <c r="F364" s="21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22"/>
      <c r="R364" s="7"/>
      <c r="S364" s="7"/>
      <c r="T364" s="7"/>
    </row>
    <row r="365" spans="1:20" x14ac:dyDescent="0.3">
      <c r="A365" s="7"/>
      <c r="B365" s="7"/>
      <c r="C365" s="7"/>
      <c r="D365" s="7"/>
      <c r="E365" s="21"/>
      <c r="F365" s="21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22"/>
      <c r="R365" s="7"/>
      <c r="S365" s="7"/>
      <c r="T365" s="7"/>
    </row>
    <row r="366" spans="1:20" x14ac:dyDescent="0.3">
      <c r="A366" s="7"/>
      <c r="B366" s="7"/>
      <c r="C366" s="7"/>
      <c r="D366" s="7"/>
      <c r="E366" s="21"/>
      <c r="F366" s="21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22"/>
      <c r="R366" s="7"/>
      <c r="S366" s="7"/>
      <c r="T366" s="7"/>
    </row>
    <row r="367" spans="1:20" x14ac:dyDescent="0.3">
      <c r="A367" s="7"/>
      <c r="B367" s="7"/>
      <c r="C367" s="7"/>
      <c r="D367" s="7"/>
      <c r="E367" s="21"/>
      <c r="F367" s="21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22"/>
      <c r="R367" s="7"/>
      <c r="S367" s="7"/>
      <c r="T367" s="7"/>
    </row>
    <row r="368" spans="1:20" x14ac:dyDescent="0.3">
      <c r="A368" s="7"/>
      <c r="B368" s="7"/>
      <c r="C368" s="7"/>
      <c r="D368" s="7"/>
      <c r="E368" s="21"/>
      <c r="F368" s="21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22"/>
      <c r="R368" s="7"/>
      <c r="S368" s="7"/>
      <c r="T368" s="7"/>
    </row>
    <row r="369" spans="1:20" x14ac:dyDescent="0.3">
      <c r="A369" s="7"/>
      <c r="B369" s="7"/>
      <c r="C369" s="7"/>
      <c r="D369" s="7"/>
      <c r="E369" s="21"/>
      <c r="F369" s="21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22"/>
      <c r="R369" s="7"/>
      <c r="S369" s="7"/>
      <c r="T369" s="7"/>
    </row>
    <row r="370" spans="1:20" x14ac:dyDescent="0.3">
      <c r="A370" s="7"/>
      <c r="B370" s="7"/>
      <c r="C370" s="7"/>
      <c r="D370" s="7"/>
      <c r="E370" s="21"/>
      <c r="F370" s="21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22"/>
      <c r="R370" s="7"/>
      <c r="S370" s="7"/>
      <c r="T370" s="7"/>
    </row>
    <row r="371" spans="1:20" x14ac:dyDescent="0.3">
      <c r="A371" s="7"/>
      <c r="B371" s="7"/>
      <c r="C371" s="7"/>
      <c r="D371" s="7"/>
      <c r="E371" s="21"/>
      <c r="F371" s="21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22"/>
      <c r="R371" s="7"/>
      <c r="S371" s="7"/>
      <c r="T371" s="7"/>
    </row>
    <row r="372" spans="1:20" x14ac:dyDescent="0.3">
      <c r="A372" s="7"/>
      <c r="B372" s="7"/>
      <c r="C372" s="7"/>
      <c r="D372" s="7"/>
      <c r="E372" s="21"/>
      <c r="F372" s="21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22"/>
      <c r="R372" s="7"/>
      <c r="S372" s="7"/>
      <c r="T372" s="7"/>
    </row>
    <row r="373" spans="1:20" x14ac:dyDescent="0.3">
      <c r="A373" s="7"/>
      <c r="B373" s="7"/>
      <c r="C373" s="7"/>
      <c r="D373" s="7"/>
      <c r="E373" s="21"/>
      <c r="F373" s="21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22"/>
      <c r="R373" s="7"/>
      <c r="S373" s="7"/>
      <c r="T373" s="7"/>
    </row>
    <row r="374" spans="1:20" x14ac:dyDescent="0.3">
      <c r="A374" s="7"/>
      <c r="B374" s="7"/>
      <c r="C374" s="7"/>
      <c r="D374" s="7"/>
      <c r="E374" s="21"/>
      <c r="F374" s="21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22"/>
      <c r="R374" s="7"/>
      <c r="S374" s="7"/>
      <c r="T374" s="7"/>
    </row>
    <row r="375" spans="1:20" x14ac:dyDescent="0.3">
      <c r="A375" s="7"/>
      <c r="B375" s="7"/>
      <c r="C375" s="7"/>
      <c r="D375" s="7"/>
      <c r="E375" s="21"/>
      <c r="F375" s="21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22"/>
      <c r="R375" s="7"/>
      <c r="S375" s="7"/>
      <c r="T375" s="7"/>
    </row>
    <row r="376" spans="1:20" x14ac:dyDescent="0.3">
      <c r="A376" s="7"/>
      <c r="B376" s="7"/>
      <c r="C376" s="7"/>
      <c r="D376" s="7"/>
      <c r="E376" s="21"/>
      <c r="F376" s="21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22"/>
      <c r="R376" s="7"/>
      <c r="S376" s="7"/>
      <c r="T376" s="7"/>
    </row>
    <row r="377" spans="1:20" x14ac:dyDescent="0.3">
      <c r="A377" s="7"/>
      <c r="B377" s="7"/>
      <c r="C377" s="7"/>
      <c r="D377" s="7"/>
      <c r="E377" s="21"/>
      <c r="F377" s="21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22"/>
      <c r="R377" s="7"/>
      <c r="S377" s="7"/>
      <c r="T377" s="7"/>
    </row>
    <row r="378" spans="1:20" x14ac:dyDescent="0.3">
      <c r="A378" s="7"/>
      <c r="B378" s="7"/>
      <c r="C378" s="7"/>
      <c r="D378" s="7"/>
      <c r="E378" s="21"/>
      <c r="F378" s="21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22"/>
      <c r="R378" s="7"/>
      <c r="S378" s="7"/>
      <c r="T378" s="7"/>
    </row>
    <row r="379" spans="1:20" x14ac:dyDescent="0.3">
      <c r="A379" s="7"/>
      <c r="B379" s="7"/>
      <c r="C379" s="7"/>
      <c r="D379" s="7"/>
      <c r="E379" s="21"/>
      <c r="F379" s="21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22"/>
      <c r="R379" s="7"/>
      <c r="S379" s="7"/>
      <c r="T379" s="7"/>
    </row>
    <row r="380" spans="1:20" x14ac:dyDescent="0.3">
      <c r="A380" s="7"/>
      <c r="B380" s="7"/>
      <c r="C380" s="7"/>
      <c r="D380" s="7"/>
      <c r="E380" s="21"/>
      <c r="F380" s="21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22"/>
      <c r="R380" s="7"/>
      <c r="S380" s="7"/>
      <c r="T380" s="7"/>
    </row>
    <row r="381" spans="1:20" x14ac:dyDescent="0.3">
      <c r="A381" s="7"/>
      <c r="B381" s="7"/>
      <c r="C381" s="7"/>
      <c r="D381" s="7"/>
      <c r="E381" s="21"/>
      <c r="F381" s="21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22"/>
      <c r="R381" s="7"/>
      <c r="S381" s="7"/>
      <c r="T381" s="7"/>
    </row>
    <row r="382" spans="1:20" x14ac:dyDescent="0.3">
      <c r="A382" s="7"/>
      <c r="B382" s="7"/>
      <c r="C382" s="7"/>
      <c r="D382" s="7"/>
      <c r="E382" s="21"/>
      <c r="F382" s="21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22"/>
      <c r="R382" s="7"/>
      <c r="S382" s="7"/>
      <c r="T382" s="7"/>
    </row>
    <row r="383" spans="1:20" x14ac:dyDescent="0.3">
      <c r="A383" s="7"/>
      <c r="B383" s="7"/>
      <c r="C383" s="7"/>
      <c r="D383" s="7"/>
      <c r="E383" s="21"/>
      <c r="F383" s="21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22"/>
      <c r="R383" s="7"/>
      <c r="S383" s="7"/>
      <c r="T383" s="7"/>
    </row>
    <row r="384" spans="1:20" x14ac:dyDescent="0.3">
      <c r="A384" s="7"/>
      <c r="B384" s="7"/>
      <c r="C384" s="7"/>
      <c r="D384" s="7"/>
      <c r="E384" s="21"/>
      <c r="F384" s="21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22"/>
      <c r="R384" s="7"/>
      <c r="S384" s="7"/>
      <c r="T384" s="7"/>
    </row>
    <row r="385" spans="1:20" x14ac:dyDescent="0.3">
      <c r="A385" s="7"/>
      <c r="B385" s="7"/>
      <c r="C385" s="7"/>
      <c r="D385" s="7"/>
      <c r="E385" s="21"/>
      <c r="F385" s="21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22"/>
      <c r="R385" s="7"/>
      <c r="S385" s="7"/>
      <c r="T385" s="7"/>
    </row>
    <row r="386" spans="1:20" x14ac:dyDescent="0.3">
      <c r="A386" s="7"/>
      <c r="B386" s="7"/>
      <c r="C386" s="7"/>
      <c r="D386" s="7"/>
      <c r="E386" s="21"/>
      <c r="F386" s="21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22"/>
      <c r="R386" s="7"/>
      <c r="S386" s="7"/>
      <c r="T386" s="7"/>
    </row>
    <row r="387" spans="1:20" x14ac:dyDescent="0.3">
      <c r="A387" s="7"/>
      <c r="B387" s="7"/>
      <c r="C387" s="7"/>
      <c r="D387" s="7"/>
      <c r="E387" s="21"/>
      <c r="F387" s="21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22"/>
      <c r="R387" s="7"/>
      <c r="S387" s="7"/>
      <c r="T387" s="7"/>
    </row>
    <row r="388" spans="1:20" x14ac:dyDescent="0.3">
      <c r="A388" s="7"/>
      <c r="B388" s="7"/>
      <c r="C388" s="7"/>
      <c r="D388" s="7"/>
      <c r="E388" s="21"/>
      <c r="F388" s="21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22"/>
      <c r="R388" s="7"/>
      <c r="S388" s="7"/>
      <c r="T388" s="7"/>
    </row>
    <row r="389" spans="1:20" x14ac:dyDescent="0.3">
      <c r="A389" s="7"/>
      <c r="B389" s="7"/>
      <c r="C389" s="7"/>
      <c r="D389" s="7"/>
      <c r="E389" s="21"/>
      <c r="F389" s="21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22"/>
      <c r="R389" s="7"/>
      <c r="S389" s="7"/>
      <c r="T389" s="7"/>
    </row>
    <row r="390" spans="1:20" x14ac:dyDescent="0.3">
      <c r="A390" s="7"/>
      <c r="B390" s="7"/>
      <c r="C390" s="7"/>
      <c r="D390" s="7"/>
      <c r="E390" s="21"/>
      <c r="F390" s="21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22"/>
      <c r="R390" s="7"/>
      <c r="S390" s="7"/>
      <c r="T390" s="7"/>
    </row>
    <row r="391" spans="1:20" x14ac:dyDescent="0.3">
      <c r="A391" s="7"/>
      <c r="B391" s="7"/>
      <c r="C391" s="7"/>
      <c r="D391" s="7"/>
      <c r="E391" s="21"/>
      <c r="F391" s="21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22"/>
      <c r="R391" s="7"/>
      <c r="S391" s="7"/>
      <c r="T391" s="7"/>
    </row>
    <row r="392" spans="1:20" x14ac:dyDescent="0.3">
      <c r="A392" s="7"/>
      <c r="B392" s="7"/>
      <c r="C392" s="7"/>
      <c r="D392" s="7"/>
      <c r="E392" s="21"/>
      <c r="F392" s="21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22"/>
      <c r="R392" s="7"/>
      <c r="S392" s="7"/>
      <c r="T392" s="7"/>
    </row>
    <row r="393" spans="1:20" x14ac:dyDescent="0.3">
      <c r="A393" s="7"/>
      <c r="B393" s="7"/>
      <c r="C393" s="7"/>
      <c r="D393" s="7"/>
      <c r="E393" s="21"/>
      <c r="F393" s="21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22"/>
      <c r="R393" s="7"/>
      <c r="S393" s="7"/>
      <c r="T393" s="7"/>
    </row>
    <row r="394" spans="1:20" x14ac:dyDescent="0.3">
      <c r="A394" s="7"/>
      <c r="B394" s="7"/>
      <c r="C394" s="7"/>
      <c r="D394" s="7"/>
      <c r="E394" s="21"/>
      <c r="F394" s="21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22"/>
      <c r="R394" s="7"/>
      <c r="S394" s="7"/>
      <c r="T394" s="7"/>
    </row>
    <row r="395" spans="1:20" x14ac:dyDescent="0.3">
      <c r="A395" s="7"/>
      <c r="B395" s="7"/>
      <c r="C395" s="7"/>
      <c r="D395" s="7"/>
      <c r="E395" s="21"/>
      <c r="F395" s="21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22"/>
      <c r="R395" s="7"/>
      <c r="S395" s="7"/>
      <c r="T395" s="7"/>
    </row>
    <row r="396" spans="1:20" x14ac:dyDescent="0.3">
      <c r="A396" s="7"/>
      <c r="B396" s="7"/>
      <c r="C396" s="7"/>
      <c r="D396" s="7"/>
      <c r="E396" s="21"/>
      <c r="F396" s="21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22"/>
      <c r="R396" s="7"/>
      <c r="S396" s="7"/>
      <c r="T396" s="7"/>
    </row>
    <row r="397" spans="1:20" x14ac:dyDescent="0.3">
      <c r="A397" s="7"/>
      <c r="B397" s="7"/>
      <c r="C397" s="7"/>
      <c r="D397" s="7"/>
      <c r="E397" s="21"/>
      <c r="F397" s="21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22"/>
      <c r="R397" s="7"/>
      <c r="S397" s="7"/>
      <c r="T397" s="7"/>
    </row>
    <row r="398" spans="1:20" x14ac:dyDescent="0.3">
      <c r="A398" s="7"/>
      <c r="B398" s="7"/>
      <c r="C398" s="7"/>
      <c r="D398" s="7"/>
      <c r="E398" s="21"/>
      <c r="F398" s="21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22"/>
      <c r="R398" s="7"/>
      <c r="S398" s="7"/>
      <c r="T398" s="7"/>
    </row>
    <row r="399" spans="1:20" x14ac:dyDescent="0.3">
      <c r="A399" s="7"/>
      <c r="B399" s="7"/>
      <c r="C399" s="7"/>
      <c r="D399" s="7"/>
      <c r="E399" s="21"/>
      <c r="F399" s="21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22"/>
      <c r="R399" s="7"/>
      <c r="S399" s="7"/>
      <c r="T399" s="7"/>
    </row>
    <row r="400" spans="1:20" x14ac:dyDescent="0.3">
      <c r="A400" s="7"/>
      <c r="B400" s="7"/>
      <c r="C400" s="7"/>
      <c r="D400" s="7"/>
      <c r="E400" s="21"/>
      <c r="F400" s="21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22"/>
      <c r="R400" s="7"/>
      <c r="S400" s="7"/>
      <c r="T400" s="7"/>
    </row>
    <row r="401" spans="1:20" x14ac:dyDescent="0.3">
      <c r="A401" s="7"/>
      <c r="B401" s="7"/>
      <c r="C401" s="7"/>
      <c r="D401" s="7"/>
      <c r="E401" s="21"/>
      <c r="F401" s="21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22"/>
      <c r="R401" s="7"/>
      <c r="S401" s="7"/>
      <c r="T401" s="7"/>
    </row>
    <row r="402" spans="1:20" x14ac:dyDescent="0.3">
      <c r="A402" s="7"/>
      <c r="B402" s="7"/>
      <c r="C402" s="7"/>
      <c r="D402" s="7"/>
      <c r="E402" s="21"/>
      <c r="F402" s="21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22"/>
      <c r="R402" s="7"/>
      <c r="S402" s="7"/>
      <c r="T402" s="7"/>
    </row>
    <row r="403" spans="1:20" x14ac:dyDescent="0.3">
      <c r="A403" s="7"/>
      <c r="B403" s="7"/>
      <c r="C403" s="7"/>
      <c r="D403" s="7"/>
      <c r="E403" s="21"/>
      <c r="F403" s="21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22"/>
      <c r="R403" s="7"/>
      <c r="S403" s="7"/>
      <c r="T403" s="7"/>
    </row>
    <row r="404" spans="1:20" x14ac:dyDescent="0.3">
      <c r="A404" s="7"/>
      <c r="B404" s="7"/>
      <c r="C404" s="7"/>
      <c r="D404" s="7"/>
      <c r="E404" s="21"/>
      <c r="F404" s="21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22"/>
      <c r="R404" s="7"/>
      <c r="S404" s="7"/>
      <c r="T404" s="7"/>
    </row>
    <row r="405" spans="1:20" x14ac:dyDescent="0.3">
      <c r="A405" s="7"/>
      <c r="B405" s="7"/>
      <c r="C405" s="7"/>
      <c r="D405" s="7"/>
      <c r="E405" s="21"/>
      <c r="F405" s="21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22"/>
      <c r="R405" s="7"/>
      <c r="S405" s="7"/>
      <c r="T405" s="7"/>
    </row>
    <row r="406" spans="1:20" x14ac:dyDescent="0.3">
      <c r="A406" s="7"/>
      <c r="B406" s="7"/>
      <c r="C406" s="7"/>
      <c r="D406" s="7"/>
      <c r="E406" s="21"/>
      <c r="F406" s="21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22"/>
      <c r="R406" s="7"/>
      <c r="S406" s="7"/>
      <c r="T406" s="7"/>
    </row>
  </sheetData>
  <autoFilter ref="A2:T2"/>
  <mergeCells count="1">
    <mergeCell ref="J1:T1"/>
  </mergeCells>
  <hyperlinks>
    <hyperlink ref="S4" r:id="rId1"/>
    <hyperlink ref="T4" r:id="rId2"/>
    <hyperlink ref="S5" r:id="rId3"/>
    <hyperlink ref="T5" r:id="rId4"/>
  </hyperlinks>
  <pageMargins left="0.7" right="0.7" top="0.78740157499999996" bottom="0.78740157499999996" header="0.3" footer="0.3"/>
  <pageSetup paperSize="9" orientation="portrait" r:id="rId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Auswahlisten!$A$2:$A$8</xm:f>
          </x14:formula1>
          <xm:sqref>B3:B406</xm:sqref>
        </x14:dataValidation>
        <x14:dataValidation type="list" allowBlank="1" showInputMessage="1" showErrorMessage="1">
          <x14:formula1>
            <xm:f>Auswahlisten!$C$2:$C$8</xm:f>
          </x14:formula1>
          <xm:sqref>D3:D406</xm:sqref>
        </x14:dataValidation>
        <x14:dataValidation type="list" allowBlank="1" showInputMessage="1">
          <x14:formula1>
            <xm:f>Auswahlisten!$D$2:$D$108</xm:f>
          </x14:formula1>
          <xm:sqref>E3:E406</xm:sqref>
        </x14:dataValidation>
        <x14:dataValidation type="list" allowBlank="1" showInputMessage="1">
          <x14:formula1>
            <xm:f>Auswahlisten!$E$2:$E$6</xm:f>
          </x14:formula1>
          <xm:sqref>F3:F406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"/>
  <sheetViews>
    <sheetView workbookViewId="0">
      <selection activeCell="I20" sqref="I20:I21"/>
    </sheetView>
  </sheetViews>
  <sheetFormatPr baseColWidth="10" defaultRowHeight="15" x14ac:dyDescent="0.25"/>
  <cols>
    <col min="1" max="1" width="26.7109375" customWidth="1"/>
    <col min="2" max="2" width="23.5703125" bestFit="1" customWidth="1"/>
    <col min="3" max="3" width="9.42578125" customWidth="1"/>
    <col min="4" max="4" width="17.7109375" customWidth="1"/>
    <col min="5" max="5" width="6.5703125" customWidth="1"/>
    <col min="6" max="6" width="9.28515625" customWidth="1"/>
    <col min="7" max="8" width="15.5703125" customWidth="1"/>
    <col min="9" max="9" width="15.5703125" bestFit="1" customWidth="1"/>
  </cols>
  <sheetData>
    <row r="3" spans="1:7" x14ac:dyDescent="0.25">
      <c r="A3" s="63" t="s">
        <v>1588</v>
      </c>
      <c r="B3" s="63" t="s">
        <v>1587</v>
      </c>
    </row>
    <row r="4" spans="1:7" x14ac:dyDescent="0.25">
      <c r="A4" s="63" t="s">
        <v>1585</v>
      </c>
      <c r="B4" t="s">
        <v>163</v>
      </c>
      <c r="C4" t="s">
        <v>162</v>
      </c>
      <c r="D4" t="s">
        <v>24</v>
      </c>
      <c r="E4" t="s">
        <v>164</v>
      </c>
      <c r="F4" t="s">
        <v>158</v>
      </c>
      <c r="G4" t="s">
        <v>1586</v>
      </c>
    </row>
    <row r="5" spans="1:7" x14ac:dyDescent="0.25">
      <c r="A5" s="64" t="s">
        <v>30</v>
      </c>
      <c r="B5" s="65">
        <v>18</v>
      </c>
      <c r="C5" s="65">
        <v>18</v>
      </c>
      <c r="D5" s="65">
        <v>10</v>
      </c>
      <c r="E5" s="65">
        <v>45</v>
      </c>
      <c r="F5" s="65">
        <v>11</v>
      </c>
      <c r="G5" s="65">
        <v>102</v>
      </c>
    </row>
    <row r="6" spans="1:7" x14ac:dyDescent="0.25">
      <c r="A6" s="64" t="s">
        <v>31</v>
      </c>
      <c r="B6" s="65">
        <v>8</v>
      </c>
      <c r="C6" s="65">
        <v>6</v>
      </c>
      <c r="D6" s="65">
        <v>4</v>
      </c>
      <c r="E6" s="65">
        <v>3</v>
      </c>
      <c r="F6" s="65">
        <v>8</v>
      </c>
      <c r="G6" s="65">
        <v>29</v>
      </c>
    </row>
    <row r="7" spans="1:7" x14ac:dyDescent="0.25">
      <c r="A7" s="64" t="s">
        <v>28</v>
      </c>
      <c r="B7" s="65">
        <v>12</v>
      </c>
      <c r="C7" s="65">
        <v>8</v>
      </c>
      <c r="D7" s="65">
        <v>11</v>
      </c>
      <c r="E7" s="65">
        <v>19</v>
      </c>
      <c r="F7" s="65">
        <v>14</v>
      </c>
      <c r="G7" s="65">
        <v>64</v>
      </c>
    </row>
    <row r="8" spans="1:7" x14ac:dyDescent="0.25">
      <c r="A8" s="64" t="s">
        <v>29</v>
      </c>
      <c r="B8" s="65">
        <v>4</v>
      </c>
      <c r="C8" s="65">
        <v>5</v>
      </c>
      <c r="D8" s="65">
        <v>3</v>
      </c>
      <c r="E8" s="65">
        <v>15</v>
      </c>
      <c r="F8" s="65">
        <v>13</v>
      </c>
      <c r="G8" s="65">
        <v>40</v>
      </c>
    </row>
    <row r="9" spans="1:7" x14ac:dyDescent="0.25">
      <c r="A9" s="64" t="s">
        <v>32</v>
      </c>
      <c r="B9" s="65">
        <v>4</v>
      </c>
      <c r="C9" s="65">
        <v>5</v>
      </c>
      <c r="D9" s="65">
        <v>3</v>
      </c>
      <c r="E9" s="65">
        <v>7</v>
      </c>
      <c r="F9" s="65">
        <v>11</v>
      </c>
      <c r="G9" s="65">
        <v>30</v>
      </c>
    </row>
    <row r="10" spans="1:7" x14ac:dyDescent="0.25">
      <c r="A10" s="64" t="s">
        <v>1586</v>
      </c>
      <c r="B10" s="65">
        <v>46</v>
      </c>
      <c r="C10" s="65">
        <v>42</v>
      </c>
      <c r="D10" s="65">
        <v>31</v>
      </c>
      <c r="E10" s="65">
        <v>89</v>
      </c>
      <c r="F10" s="65">
        <v>57</v>
      </c>
      <c r="G10" s="65">
        <v>265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workbookViewId="0">
      <selection activeCell="C3" sqref="C2:C8"/>
    </sheetView>
  </sheetViews>
  <sheetFormatPr baseColWidth="10" defaultRowHeight="15" x14ac:dyDescent="0.25"/>
  <cols>
    <col min="1" max="1" width="26.7109375" bestFit="1" customWidth="1"/>
    <col min="2" max="2" width="20.140625" bestFit="1" customWidth="1"/>
    <col min="3" max="3" width="15.85546875" bestFit="1" customWidth="1"/>
    <col min="4" max="4" width="23.42578125" bestFit="1" customWidth="1"/>
    <col min="5" max="5" width="17.7109375" bestFit="1" customWidth="1"/>
  </cols>
  <sheetData>
    <row r="1" spans="1:5" ht="45" x14ac:dyDescent="0.25">
      <c r="A1" s="2" t="s">
        <v>34</v>
      </c>
      <c r="B1" s="2" t="s">
        <v>52</v>
      </c>
      <c r="C1" s="2" t="s">
        <v>35</v>
      </c>
      <c r="D1" s="2" t="s">
        <v>36</v>
      </c>
      <c r="E1" s="3" t="s">
        <v>161</v>
      </c>
    </row>
    <row r="2" spans="1:5" x14ac:dyDescent="0.25">
      <c r="A2" s="1" t="s">
        <v>28</v>
      </c>
      <c r="B2" s="1"/>
      <c r="C2" s="1" t="s">
        <v>14</v>
      </c>
      <c r="D2" s="1" t="s">
        <v>53</v>
      </c>
      <c r="E2" s="4" t="s">
        <v>158</v>
      </c>
    </row>
    <row r="3" spans="1:5" x14ac:dyDescent="0.25">
      <c r="A3" s="1" t="s">
        <v>29</v>
      </c>
      <c r="B3" s="1"/>
      <c r="C3" s="1" t="s">
        <v>16</v>
      </c>
      <c r="D3" s="1" t="s">
        <v>117</v>
      </c>
      <c r="E3" s="4" t="s">
        <v>162</v>
      </c>
    </row>
    <row r="4" spans="1:5" x14ac:dyDescent="0.25">
      <c r="A4" s="1" t="s">
        <v>30</v>
      </c>
      <c r="B4" s="1"/>
      <c r="C4" s="1" t="s">
        <v>17</v>
      </c>
      <c r="D4" s="1" t="s">
        <v>118</v>
      </c>
      <c r="E4" s="4" t="s">
        <v>163</v>
      </c>
    </row>
    <row r="5" spans="1:5" x14ac:dyDescent="0.25">
      <c r="A5" s="1" t="s">
        <v>31</v>
      </c>
      <c r="B5" s="1"/>
      <c r="C5" s="1" t="s">
        <v>18</v>
      </c>
      <c r="D5" s="1" t="s">
        <v>54</v>
      </c>
      <c r="E5" s="4" t="s">
        <v>24</v>
      </c>
    </row>
    <row r="6" spans="1:5" x14ac:dyDescent="0.25">
      <c r="A6" s="1" t="s">
        <v>32</v>
      </c>
      <c r="B6" s="1"/>
      <c r="C6" s="1" t="s">
        <v>19</v>
      </c>
      <c r="D6" s="1" t="s">
        <v>55</v>
      </c>
      <c r="E6" s="4" t="s">
        <v>164</v>
      </c>
    </row>
    <row r="7" spans="1:5" x14ac:dyDescent="0.25">
      <c r="A7" s="1" t="s">
        <v>33</v>
      </c>
      <c r="B7" s="1"/>
      <c r="C7" s="1" t="s">
        <v>20</v>
      </c>
      <c r="D7" s="1" t="s">
        <v>119</v>
      </c>
    </row>
    <row r="8" spans="1:5" x14ac:dyDescent="0.25">
      <c r="A8" s="1"/>
      <c r="B8" s="1"/>
      <c r="C8" s="1"/>
      <c r="D8" s="1" t="s">
        <v>56</v>
      </c>
    </row>
    <row r="9" spans="1:5" x14ac:dyDescent="0.25">
      <c r="A9" s="1"/>
      <c r="B9" s="1"/>
      <c r="C9" s="1"/>
      <c r="D9" s="1" t="s">
        <v>57</v>
      </c>
    </row>
    <row r="10" spans="1:5" x14ac:dyDescent="0.25">
      <c r="A10" s="1"/>
      <c r="B10" s="1"/>
      <c r="C10" s="1"/>
      <c r="D10" s="1" t="s">
        <v>58</v>
      </c>
    </row>
    <row r="11" spans="1:5" x14ac:dyDescent="0.25">
      <c r="A11" s="1"/>
      <c r="B11" s="1"/>
      <c r="C11" s="1"/>
      <c r="D11" s="1" t="s">
        <v>120</v>
      </c>
    </row>
    <row r="12" spans="1:5" x14ac:dyDescent="0.25">
      <c r="A12" s="1"/>
      <c r="B12" s="1"/>
      <c r="C12" s="1"/>
      <c r="D12" s="1" t="s">
        <v>121</v>
      </c>
    </row>
    <row r="13" spans="1:5" x14ac:dyDescent="0.25">
      <c r="A13" s="1"/>
      <c r="B13" s="1"/>
      <c r="C13" s="1"/>
      <c r="D13" s="1" t="s">
        <v>59</v>
      </c>
    </row>
    <row r="14" spans="1:5" x14ac:dyDescent="0.25">
      <c r="A14" s="1"/>
      <c r="B14" s="1"/>
      <c r="C14" s="1"/>
      <c r="D14" s="1" t="s">
        <v>122</v>
      </c>
    </row>
    <row r="15" spans="1:5" x14ac:dyDescent="0.25">
      <c r="A15" s="1"/>
      <c r="B15" s="1"/>
      <c r="C15" s="1"/>
      <c r="D15" s="1" t="s">
        <v>123</v>
      </c>
    </row>
    <row r="16" spans="1:5" x14ac:dyDescent="0.25">
      <c r="A16" s="1"/>
      <c r="B16" s="1"/>
      <c r="C16" s="1"/>
      <c r="D16" s="1" t="s">
        <v>60</v>
      </c>
    </row>
    <row r="17" spans="1:4" x14ac:dyDescent="0.25">
      <c r="A17" s="1"/>
      <c r="B17" s="1"/>
      <c r="C17" s="1"/>
      <c r="D17" s="1" t="s">
        <v>61</v>
      </c>
    </row>
    <row r="18" spans="1:4" x14ac:dyDescent="0.25">
      <c r="A18" s="1"/>
      <c r="B18" s="1"/>
      <c r="C18" s="1"/>
      <c r="D18" s="1" t="s">
        <v>62</v>
      </c>
    </row>
    <row r="19" spans="1:4" x14ac:dyDescent="0.25">
      <c r="A19" s="1"/>
      <c r="B19" s="1"/>
      <c r="C19" s="1"/>
      <c r="D19" s="1" t="s">
        <v>63</v>
      </c>
    </row>
    <row r="20" spans="1:4" x14ac:dyDescent="0.25">
      <c r="A20" s="1"/>
      <c r="B20" s="1"/>
      <c r="C20" s="1"/>
      <c r="D20" s="1" t="s">
        <v>124</v>
      </c>
    </row>
    <row r="21" spans="1:4" x14ac:dyDescent="0.25">
      <c r="A21" s="1"/>
      <c r="B21" s="1"/>
      <c r="C21" s="1"/>
      <c r="D21" s="1" t="s">
        <v>64</v>
      </c>
    </row>
    <row r="22" spans="1:4" x14ac:dyDescent="0.25">
      <c r="A22" s="1"/>
      <c r="B22" s="1"/>
      <c r="C22" s="1"/>
      <c r="D22" s="1" t="s">
        <v>125</v>
      </c>
    </row>
    <row r="23" spans="1:4" x14ac:dyDescent="0.25">
      <c r="A23" s="1"/>
      <c r="B23" s="1"/>
      <c r="C23" s="1"/>
      <c r="D23" s="1" t="s">
        <v>65</v>
      </c>
    </row>
    <row r="24" spans="1:4" x14ac:dyDescent="0.25">
      <c r="A24" s="1"/>
      <c r="B24" s="1"/>
      <c r="C24" s="1"/>
      <c r="D24" s="1" t="s">
        <v>66</v>
      </c>
    </row>
    <row r="25" spans="1:4" x14ac:dyDescent="0.25">
      <c r="A25" s="1"/>
      <c r="B25" s="1"/>
      <c r="C25" s="1"/>
      <c r="D25" s="1" t="s">
        <v>67</v>
      </c>
    </row>
    <row r="26" spans="1:4" x14ac:dyDescent="0.25">
      <c r="A26" s="1"/>
      <c r="B26" s="1"/>
      <c r="C26" s="1"/>
      <c r="D26" s="1" t="s">
        <v>68</v>
      </c>
    </row>
    <row r="27" spans="1:4" x14ac:dyDescent="0.25">
      <c r="A27" s="1"/>
      <c r="B27" s="1"/>
      <c r="C27" s="1"/>
      <c r="D27" s="1" t="s">
        <v>126</v>
      </c>
    </row>
    <row r="28" spans="1:4" x14ac:dyDescent="0.25">
      <c r="A28" s="1"/>
      <c r="B28" s="1"/>
      <c r="C28" s="1"/>
      <c r="D28" s="1" t="s">
        <v>127</v>
      </c>
    </row>
    <row r="29" spans="1:4" x14ac:dyDescent="0.25">
      <c r="A29" s="1"/>
      <c r="B29" s="1"/>
      <c r="C29" s="1"/>
      <c r="D29" s="1" t="s">
        <v>128</v>
      </c>
    </row>
    <row r="30" spans="1:4" x14ac:dyDescent="0.25">
      <c r="A30" s="1"/>
      <c r="B30" s="1"/>
      <c r="C30" s="1"/>
      <c r="D30" s="1" t="s">
        <v>69</v>
      </c>
    </row>
    <row r="31" spans="1:4" x14ac:dyDescent="0.25">
      <c r="A31" s="1"/>
      <c r="B31" s="1"/>
      <c r="C31" s="1"/>
      <c r="D31" s="1" t="s">
        <v>129</v>
      </c>
    </row>
    <row r="32" spans="1:4" x14ac:dyDescent="0.25">
      <c r="A32" s="1"/>
      <c r="B32" s="1"/>
      <c r="C32" s="1"/>
      <c r="D32" s="1" t="s">
        <v>130</v>
      </c>
    </row>
    <row r="33" spans="1:4" x14ac:dyDescent="0.25">
      <c r="A33" s="1"/>
      <c r="B33" s="1"/>
      <c r="C33" s="1"/>
      <c r="D33" s="1" t="s">
        <v>70</v>
      </c>
    </row>
    <row r="34" spans="1:4" x14ac:dyDescent="0.25">
      <c r="A34" s="1"/>
      <c r="B34" s="1"/>
      <c r="C34" s="1"/>
      <c r="D34" s="1" t="s">
        <v>71</v>
      </c>
    </row>
    <row r="35" spans="1:4" x14ac:dyDescent="0.25">
      <c r="A35" s="1"/>
      <c r="B35" s="1"/>
      <c r="C35" s="1"/>
      <c r="D35" s="1" t="s">
        <v>72</v>
      </c>
    </row>
    <row r="36" spans="1:4" x14ac:dyDescent="0.25">
      <c r="A36" s="1"/>
      <c r="B36" s="1"/>
      <c r="C36" s="1"/>
      <c r="D36" s="1" t="s">
        <v>73</v>
      </c>
    </row>
    <row r="37" spans="1:4" x14ac:dyDescent="0.25">
      <c r="A37" s="1"/>
      <c r="B37" s="1"/>
      <c r="C37" s="1"/>
      <c r="D37" s="1" t="s">
        <v>74</v>
      </c>
    </row>
    <row r="38" spans="1:4" x14ac:dyDescent="0.25">
      <c r="A38" s="1"/>
      <c r="B38" s="1"/>
      <c r="C38" s="1"/>
      <c r="D38" s="1" t="s">
        <v>75</v>
      </c>
    </row>
    <row r="39" spans="1:4" x14ac:dyDescent="0.25">
      <c r="A39" s="1"/>
      <c r="B39" s="1"/>
      <c r="C39" s="1"/>
      <c r="D39" s="1" t="s">
        <v>131</v>
      </c>
    </row>
    <row r="40" spans="1:4" x14ac:dyDescent="0.25">
      <c r="A40" s="1"/>
      <c r="B40" s="1"/>
      <c r="C40" s="1"/>
      <c r="D40" s="1" t="s">
        <v>132</v>
      </c>
    </row>
    <row r="41" spans="1:4" x14ac:dyDescent="0.25">
      <c r="A41" s="1"/>
      <c r="B41" s="1"/>
      <c r="C41" s="1"/>
      <c r="D41" s="1" t="s">
        <v>76</v>
      </c>
    </row>
    <row r="42" spans="1:4" x14ac:dyDescent="0.25">
      <c r="A42" s="1"/>
      <c r="B42" s="1"/>
      <c r="C42" s="1"/>
      <c r="D42" s="1" t="s">
        <v>77</v>
      </c>
    </row>
    <row r="43" spans="1:4" x14ac:dyDescent="0.25">
      <c r="A43" s="1"/>
      <c r="B43" s="1"/>
      <c r="C43" s="1"/>
      <c r="D43" s="1" t="s">
        <v>78</v>
      </c>
    </row>
    <row r="44" spans="1:4" x14ac:dyDescent="0.25">
      <c r="A44" s="1"/>
      <c r="B44" s="1"/>
      <c r="C44" s="1"/>
      <c r="D44" s="1" t="s">
        <v>79</v>
      </c>
    </row>
    <row r="45" spans="1:4" x14ac:dyDescent="0.25">
      <c r="A45" s="1"/>
      <c r="B45" s="1"/>
      <c r="C45" s="1"/>
      <c r="D45" s="1" t="s">
        <v>80</v>
      </c>
    </row>
    <row r="46" spans="1:4" x14ac:dyDescent="0.25">
      <c r="A46" s="1"/>
      <c r="B46" s="1"/>
      <c r="C46" s="1"/>
      <c r="D46" s="1" t="s">
        <v>133</v>
      </c>
    </row>
    <row r="47" spans="1:4" x14ac:dyDescent="0.25">
      <c r="A47" s="1"/>
      <c r="B47" s="1"/>
      <c r="C47" s="1"/>
      <c r="D47" s="1" t="s">
        <v>81</v>
      </c>
    </row>
    <row r="48" spans="1:4" x14ac:dyDescent="0.25">
      <c r="A48" s="1"/>
      <c r="B48" s="1"/>
      <c r="C48" s="1"/>
      <c r="D48" s="1" t="s">
        <v>82</v>
      </c>
    </row>
    <row r="49" spans="1:4" x14ac:dyDescent="0.25">
      <c r="A49" s="1"/>
      <c r="B49" s="1"/>
      <c r="C49" s="1"/>
      <c r="D49" s="1" t="s">
        <v>134</v>
      </c>
    </row>
    <row r="50" spans="1:4" x14ac:dyDescent="0.25">
      <c r="A50" s="1"/>
      <c r="B50" s="1"/>
      <c r="C50" s="1"/>
      <c r="D50" s="1" t="s">
        <v>135</v>
      </c>
    </row>
    <row r="51" spans="1:4" x14ac:dyDescent="0.25">
      <c r="A51" s="1"/>
      <c r="B51" s="1"/>
      <c r="C51" s="1"/>
      <c r="D51" s="1" t="s">
        <v>83</v>
      </c>
    </row>
    <row r="52" spans="1:4" x14ac:dyDescent="0.25">
      <c r="A52" s="1"/>
      <c r="B52" s="1"/>
      <c r="C52" s="1"/>
      <c r="D52" s="1" t="s">
        <v>84</v>
      </c>
    </row>
    <row r="53" spans="1:4" x14ac:dyDescent="0.25">
      <c r="A53" s="1"/>
      <c r="B53" s="1"/>
      <c r="C53" s="1"/>
      <c r="D53" s="1" t="s">
        <v>136</v>
      </c>
    </row>
    <row r="54" spans="1:4" x14ac:dyDescent="0.25">
      <c r="A54" s="1"/>
      <c r="B54" s="1"/>
      <c r="C54" s="1"/>
      <c r="D54" s="1" t="s">
        <v>85</v>
      </c>
    </row>
    <row r="55" spans="1:4" x14ac:dyDescent="0.25">
      <c r="A55" s="1"/>
      <c r="B55" s="1"/>
      <c r="C55" s="1"/>
      <c r="D55" s="1" t="s">
        <v>86</v>
      </c>
    </row>
    <row r="56" spans="1:4" x14ac:dyDescent="0.25">
      <c r="A56" s="1"/>
      <c r="B56" s="1"/>
      <c r="C56" s="1"/>
      <c r="D56" s="1" t="s">
        <v>87</v>
      </c>
    </row>
    <row r="57" spans="1:4" x14ac:dyDescent="0.25">
      <c r="A57" s="1"/>
      <c r="B57" s="1"/>
      <c r="C57" s="1"/>
      <c r="D57" s="1" t="s">
        <v>137</v>
      </c>
    </row>
    <row r="58" spans="1:4" x14ac:dyDescent="0.25">
      <c r="A58" s="1"/>
      <c r="B58" s="1"/>
      <c r="C58" s="1"/>
      <c r="D58" s="1" t="s">
        <v>88</v>
      </c>
    </row>
    <row r="59" spans="1:4" x14ac:dyDescent="0.25">
      <c r="A59" s="1"/>
      <c r="B59" s="1"/>
      <c r="C59" s="1"/>
      <c r="D59" s="1" t="s">
        <v>89</v>
      </c>
    </row>
    <row r="60" spans="1:4" x14ac:dyDescent="0.25">
      <c r="A60" s="1"/>
      <c r="B60" s="1"/>
      <c r="C60" s="1"/>
      <c r="D60" s="1" t="s">
        <v>138</v>
      </c>
    </row>
    <row r="61" spans="1:4" x14ac:dyDescent="0.25">
      <c r="A61" s="1"/>
      <c r="B61" s="1"/>
      <c r="C61" s="1"/>
      <c r="D61" s="1" t="s">
        <v>90</v>
      </c>
    </row>
    <row r="62" spans="1:4" x14ac:dyDescent="0.25">
      <c r="A62" s="1"/>
      <c r="B62" s="1"/>
      <c r="C62" s="1"/>
      <c r="D62" s="1" t="s">
        <v>91</v>
      </c>
    </row>
    <row r="63" spans="1:4" x14ac:dyDescent="0.25">
      <c r="A63" s="1"/>
      <c r="B63" s="1"/>
      <c r="C63" s="1"/>
      <c r="D63" s="1" t="s">
        <v>92</v>
      </c>
    </row>
    <row r="64" spans="1:4" x14ac:dyDescent="0.25">
      <c r="A64" s="1"/>
      <c r="B64" s="1"/>
      <c r="C64" s="1"/>
      <c r="D64" s="1" t="s">
        <v>139</v>
      </c>
    </row>
    <row r="65" spans="1:4" x14ac:dyDescent="0.25">
      <c r="A65" s="1"/>
      <c r="B65" s="1"/>
      <c r="C65" s="1"/>
      <c r="D65" s="1" t="s">
        <v>140</v>
      </c>
    </row>
    <row r="66" spans="1:4" x14ac:dyDescent="0.25">
      <c r="A66" s="1"/>
      <c r="B66" s="1"/>
      <c r="C66" s="1"/>
      <c r="D66" s="1" t="s">
        <v>141</v>
      </c>
    </row>
    <row r="67" spans="1:4" x14ac:dyDescent="0.25">
      <c r="A67" s="1"/>
      <c r="B67" s="1"/>
      <c r="C67" s="1"/>
      <c r="D67" s="1" t="s">
        <v>93</v>
      </c>
    </row>
    <row r="68" spans="1:4" x14ac:dyDescent="0.25">
      <c r="A68" s="1"/>
      <c r="B68" s="1"/>
      <c r="C68" s="1"/>
      <c r="D68" s="1" t="s">
        <v>94</v>
      </c>
    </row>
    <row r="69" spans="1:4" x14ac:dyDescent="0.25">
      <c r="A69" s="1"/>
      <c r="B69" s="1"/>
      <c r="C69" s="1"/>
      <c r="D69" s="1" t="s">
        <v>95</v>
      </c>
    </row>
    <row r="70" spans="1:4" x14ac:dyDescent="0.25">
      <c r="A70" s="1"/>
      <c r="B70" s="1"/>
      <c r="C70" s="1"/>
      <c r="D70" s="1" t="s">
        <v>96</v>
      </c>
    </row>
    <row r="71" spans="1:4" x14ac:dyDescent="0.25">
      <c r="A71" s="1"/>
      <c r="B71" s="1"/>
      <c r="C71" s="1"/>
      <c r="D71" s="1" t="s">
        <v>142</v>
      </c>
    </row>
    <row r="72" spans="1:4" x14ac:dyDescent="0.25">
      <c r="A72" s="1"/>
      <c r="B72" s="1"/>
      <c r="C72" s="1"/>
      <c r="D72" s="1" t="s">
        <v>143</v>
      </c>
    </row>
    <row r="73" spans="1:4" x14ac:dyDescent="0.25">
      <c r="A73" s="1"/>
      <c r="B73" s="1"/>
      <c r="C73" s="1"/>
      <c r="D73" s="1" t="s">
        <v>144</v>
      </c>
    </row>
    <row r="74" spans="1:4" x14ac:dyDescent="0.25">
      <c r="A74" s="1"/>
      <c r="B74" s="1"/>
      <c r="C74" s="1"/>
      <c r="D74" s="1" t="s">
        <v>145</v>
      </c>
    </row>
    <row r="75" spans="1:4" x14ac:dyDescent="0.25">
      <c r="A75" s="1"/>
      <c r="B75" s="1"/>
      <c r="C75" s="1"/>
      <c r="D75" s="1" t="s">
        <v>146</v>
      </c>
    </row>
    <row r="76" spans="1:4" x14ac:dyDescent="0.25">
      <c r="A76" s="1"/>
      <c r="B76" s="1"/>
      <c r="C76" s="1"/>
      <c r="D76" s="1" t="s">
        <v>97</v>
      </c>
    </row>
    <row r="77" spans="1:4" x14ac:dyDescent="0.25">
      <c r="A77" s="1"/>
      <c r="B77" s="1"/>
      <c r="C77" s="1"/>
      <c r="D77" s="1" t="s">
        <v>98</v>
      </c>
    </row>
    <row r="78" spans="1:4" x14ac:dyDescent="0.25">
      <c r="A78" s="1"/>
      <c r="B78" s="1"/>
      <c r="C78" s="1"/>
      <c r="D78" s="1" t="s">
        <v>99</v>
      </c>
    </row>
    <row r="79" spans="1:4" x14ac:dyDescent="0.25">
      <c r="A79" s="1"/>
      <c r="B79" s="1"/>
      <c r="C79" s="1"/>
      <c r="D79" s="1" t="s">
        <v>147</v>
      </c>
    </row>
    <row r="80" spans="1:4" x14ac:dyDescent="0.25">
      <c r="A80" s="1"/>
      <c r="B80" s="1"/>
      <c r="C80" s="1"/>
      <c r="D80" s="1" t="s">
        <v>148</v>
      </c>
    </row>
    <row r="81" spans="1:4" x14ac:dyDescent="0.25">
      <c r="A81" s="1"/>
      <c r="B81" s="1"/>
      <c r="C81" s="1"/>
      <c r="D81" s="1" t="s">
        <v>149</v>
      </c>
    </row>
    <row r="82" spans="1:4" x14ac:dyDescent="0.25">
      <c r="A82" s="1"/>
      <c r="B82" s="1"/>
      <c r="C82" s="1"/>
      <c r="D82" s="1" t="s">
        <v>150</v>
      </c>
    </row>
    <row r="83" spans="1:4" x14ac:dyDescent="0.25">
      <c r="A83" s="1"/>
      <c r="B83" s="1"/>
      <c r="C83" s="1"/>
      <c r="D83" s="1" t="s">
        <v>100</v>
      </c>
    </row>
    <row r="84" spans="1:4" x14ac:dyDescent="0.25">
      <c r="A84" s="1"/>
      <c r="B84" s="1"/>
      <c r="C84" s="1"/>
      <c r="D84" s="1" t="s">
        <v>151</v>
      </c>
    </row>
    <row r="85" spans="1:4" x14ac:dyDescent="0.25">
      <c r="A85" s="1"/>
      <c r="B85" s="1"/>
      <c r="C85" s="1"/>
      <c r="D85" s="1" t="s">
        <v>152</v>
      </c>
    </row>
    <row r="86" spans="1:4" x14ac:dyDescent="0.25">
      <c r="A86" s="1"/>
      <c r="B86" s="1"/>
      <c r="C86" s="1"/>
      <c r="D86" s="1" t="s">
        <v>101</v>
      </c>
    </row>
    <row r="87" spans="1:4" x14ac:dyDescent="0.25">
      <c r="A87" s="1"/>
      <c r="B87" s="1"/>
      <c r="C87" s="1"/>
      <c r="D87" s="1" t="s">
        <v>102</v>
      </c>
    </row>
    <row r="88" spans="1:4" x14ac:dyDescent="0.25">
      <c r="A88" s="1"/>
      <c r="B88" s="1"/>
      <c r="C88" s="1"/>
      <c r="D88" s="1" t="s">
        <v>103</v>
      </c>
    </row>
    <row r="89" spans="1:4" x14ac:dyDescent="0.25">
      <c r="A89" s="1"/>
      <c r="B89" s="1"/>
      <c r="C89" s="1"/>
      <c r="D89" s="1" t="s">
        <v>158</v>
      </c>
    </row>
    <row r="90" spans="1:4" x14ac:dyDescent="0.25">
      <c r="A90" s="1"/>
      <c r="B90" s="1"/>
      <c r="C90" s="1"/>
      <c r="D90" s="1" t="s">
        <v>104</v>
      </c>
    </row>
    <row r="91" spans="1:4" x14ac:dyDescent="0.25">
      <c r="A91" s="1"/>
      <c r="B91" s="1"/>
      <c r="C91" s="1"/>
      <c r="D91" s="1" t="s">
        <v>105</v>
      </c>
    </row>
    <row r="92" spans="1:4" x14ac:dyDescent="0.25">
      <c r="A92" s="1"/>
      <c r="B92" s="1"/>
      <c r="C92" s="1"/>
      <c r="D92" s="1" t="s">
        <v>153</v>
      </c>
    </row>
    <row r="93" spans="1:4" x14ac:dyDescent="0.25">
      <c r="A93" s="1"/>
      <c r="B93" s="1"/>
      <c r="C93" s="1"/>
      <c r="D93" s="1" t="s">
        <v>154</v>
      </c>
    </row>
    <row r="94" spans="1:4" x14ac:dyDescent="0.25">
      <c r="A94" s="1"/>
      <c r="B94" s="1"/>
      <c r="C94" s="1"/>
      <c r="D94" s="1" t="s">
        <v>106</v>
      </c>
    </row>
    <row r="95" spans="1:4" x14ac:dyDescent="0.25">
      <c r="A95" s="1"/>
      <c r="B95" s="1"/>
      <c r="C95" s="1"/>
      <c r="D95" s="1" t="s">
        <v>107</v>
      </c>
    </row>
    <row r="96" spans="1:4" x14ac:dyDescent="0.25">
      <c r="A96" s="1"/>
      <c r="B96" s="1"/>
      <c r="C96" s="1"/>
      <c r="D96" s="1" t="s">
        <v>155</v>
      </c>
    </row>
    <row r="97" spans="1:4" x14ac:dyDescent="0.25">
      <c r="A97" s="1"/>
      <c r="B97" s="1"/>
      <c r="C97" s="1"/>
      <c r="D97" s="1" t="s">
        <v>108</v>
      </c>
    </row>
    <row r="98" spans="1:4" x14ac:dyDescent="0.25">
      <c r="A98" s="1"/>
      <c r="B98" s="1"/>
      <c r="C98" s="1"/>
      <c r="D98" s="1" t="s">
        <v>109</v>
      </c>
    </row>
    <row r="99" spans="1:4" x14ac:dyDescent="0.25">
      <c r="A99" s="1"/>
      <c r="B99" s="1"/>
      <c r="C99" s="1"/>
      <c r="D99" s="1" t="s">
        <v>110</v>
      </c>
    </row>
    <row r="100" spans="1:4" x14ac:dyDescent="0.25">
      <c r="A100" s="1"/>
      <c r="B100" s="1"/>
      <c r="C100" s="1"/>
      <c r="D100" s="1" t="s">
        <v>111</v>
      </c>
    </row>
    <row r="101" spans="1:4" x14ac:dyDescent="0.25">
      <c r="A101" s="1"/>
      <c r="B101" s="1"/>
      <c r="C101" s="1"/>
      <c r="D101" s="1" t="s">
        <v>156</v>
      </c>
    </row>
    <row r="102" spans="1:4" x14ac:dyDescent="0.25">
      <c r="A102" s="1"/>
      <c r="B102" s="1"/>
      <c r="C102" s="1"/>
      <c r="D102" s="1" t="s">
        <v>112</v>
      </c>
    </row>
    <row r="103" spans="1:4" x14ac:dyDescent="0.25">
      <c r="A103" s="1"/>
      <c r="B103" s="1"/>
      <c r="C103" s="1"/>
      <c r="D103" s="1" t="s">
        <v>113</v>
      </c>
    </row>
    <row r="104" spans="1:4" x14ac:dyDescent="0.25">
      <c r="A104" s="1"/>
      <c r="B104" s="1"/>
      <c r="C104" s="1"/>
      <c r="D104" s="1" t="s">
        <v>114</v>
      </c>
    </row>
    <row r="105" spans="1:4" x14ac:dyDescent="0.25">
      <c r="A105" s="1"/>
      <c r="B105" s="1"/>
      <c r="C105" s="1"/>
      <c r="D105" s="1" t="s">
        <v>115</v>
      </c>
    </row>
    <row r="106" spans="1:4" x14ac:dyDescent="0.25">
      <c r="A106" s="1"/>
      <c r="B106" s="1"/>
      <c r="C106" s="1"/>
      <c r="D106" s="1" t="s">
        <v>157</v>
      </c>
    </row>
    <row r="107" spans="1:4" x14ac:dyDescent="0.25">
      <c r="A107" s="1"/>
      <c r="B107" s="1"/>
      <c r="C107" s="1"/>
      <c r="D107" s="1" t="s">
        <v>116</v>
      </c>
    </row>
    <row r="108" spans="1:4" x14ac:dyDescent="0.25">
      <c r="A108" s="1"/>
      <c r="B108" s="1"/>
      <c r="C108" s="1"/>
      <c r="D108" s="1"/>
    </row>
  </sheetData>
  <sortState ref="D2:D108">
    <sortCondition ref="D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 präventive Hilfen</vt:lpstr>
      <vt:lpstr>Pivot</vt:lpstr>
      <vt:lpstr>Auswahlisten</vt:lpstr>
    </vt:vector>
  </TitlesOfParts>
  <Company>LK Vorpommern - Rügen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 Margit</dc:creator>
  <cp:lastModifiedBy>Berg Margit</cp:lastModifiedBy>
  <dcterms:created xsi:type="dcterms:W3CDTF">2014-12-11T09:20:49Z</dcterms:created>
  <dcterms:modified xsi:type="dcterms:W3CDTF">2015-04-22T07:56:42Z</dcterms:modified>
</cp:coreProperties>
</file>